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Lyles\Desktop\OCN Reports for Website\"/>
    </mc:Choice>
  </mc:AlternateContent>
  <xr:revisionPtr revIDLastSave="0" documentId="13_ncr:1_{AAB8368C-D953-4CBE-949C-941B2AF70343}" xr6:coauthVersionLast="47" xr6:coauthVersionMax="47" xr10:uidLastSave="{00000000-0000-0000-0000-000000000000}"/>
  <bookViews>
    <workbookView xWindow="-25320" yWindow="-1875" windowWidth="25440" windowHeight="15270" xr2:uid="{6F1AE52F-B35C-4ACC-B7A6-A99E2D362601}"/>
  </bookViews>
  <sheets>
    <sheet name="Child Care Center Sponsors" sheetId="3" r:id="rId1"/>
  </sheets>
  <definedNames>
    <definedName name="_xlnm._FilterDatabase" localSheetId="0" hidden="1">'Child Care Center Sponsors'!$A$6:$A$6</definedName>
  </definedNames>
  <calcPr calcId="0"/>
</workbook>
</file>

<file path=xl/sharedStrings.xml><?xml version="1.0" encoding="utf-8"?>
<sst xmlns="http://schemas.openxmlformats.org/spreadsheetml/2006/main" count="117" uniqueCount="112">
  <si>
    <t>Organization Name</t>
  </si>
  <si>
    <t>Biloxi </t>
  </si>
  <si>
    <t>Jackson </t>
  </si>
  <si>
    <t>Brandon </t>
  </si>
  <si>
    <t>McComb </t>
  </si>
  <si>
    <t>Gulfport </t>
  </si>
  <si>
    <t>COLOR MY WORLD </t>
  </si>
  <si>
    <t>colormyworld1997@gmail.com </t>
  </si>
  <si>
    <t>2045 McCullough Blvd. </t>
  </si>
  <si>
    <t>Tupelo </t>
  </si>
  <si>
    <t>38801-7109 </t>
  </si>
  <si>
    <t>Creative Minds Childcare and Learning Center - Tupelo </t>
  </si>
  <si>
    <t>creativeminds2121@gmail.com </t>
  </si>
  <si>
    <t>MERIDIAN </t>
  </si>
  <si>
    <t>Ridgeland </t>
  </si>
  <si>
    <t>FUNTIME AFTERSCHOOL </t>
  </si>
  <si>
    <t>Clinton </t>
  </si>
  <si>
    <t>400 Clinton Pwky </t>
  </si>
  <si>
    <t>39056-4000 </t>
  </si>
  <si>
    <t>funtimepreschoolclinton@gmail.com </t>
  </si>
  <si>
    <t>Future Scholars Learning Center </t>
  </si>
  <si>
    <t>15105 Lemoyne Blvd </t>
  </si>
  <si>
    <t>GINGERBREAD DAYCARE &amp; LC </t>
  </si>
  <si>
    <t>shanamonroe3@yahoo.com </t>
  </si>
  <si>
    <t>302 Boyd Street </t>
  </si>
  <si>
    <t>Carthage </t>
  </si>
  <si>
    <t>39051-3408 </t>
  </si>
  <si>
    <t>GULFPORT ACADEMY CHILDCARE &amp; L </t>
  </si>
  <si>
    <t>gulfportacademy@gmail.com </t>
  </si>
  <si>
    <t>15150 Evans Street </t>
  </si>
  <si>
    <t>39503-4302 </t>
  </si>
  <si>
    <t>HANCOCK COUNTY HRA </t>
  </si>
  <si>
    <t>Bay St. Louis </t>
  </si>
  <si>
    <t>Healthy Centers Healthy Kids </t>
  </si>
  <si>
    <t>Port Gibson </t>
  </si>
  <si>
    <t>Hinds Community College </t>
  </si>
  <si>
    <t>Jordan Rivers </t>
  </si>
  <si>
    <t>Columbia </t>
  </si>
  <si>
    <t>KIDS LANDING DC &amp; LEARNING </t>
  </si>
  <si>
    <t>directorkw@yahoo.com </t>
  </si>
  <si>
    <t>38801-7073 </t>
  </si>
  <si>
    <t>LAKE VILLAGE LC </t>
  </si>
  <si>
    <t>1039 Lake Village Circle </t>
  </si>
  <si>
    <t>LAPETITE ACADEMY, INC. </t>
  </si>
  <si>
    <t>Olive Branch </t>
  </si>
  <si>
    <t>LAUGH AND LEARN CLUBHOUSE </t>
  </si>
  <si>
    <t>laughandlearnclubhouse@gmail.com </t>
  </si>
  <si>
    <t>155 2ND STREET </t>
  </si>
  <si>
    <t>GOLDEN </t>
  </si>
  <si>
    <t>38847-9731 </t>
  </si>
  <si>
    <t>Raymond </t>
  </si>
  <si>
    <t>LIL TOTS DAY CARE </t>
  </si>
  <si>
    <t>4406 Illinois Ave </t>
  </si>
  <si>
    <t>LITTLE ANGELS L.C.-TUPELO </t>
  </si>
  <si>
    <t>natjonesfd@yahoo.com </t>
  </si>
  <si>
    <t>LITTLE DREAMERS CHILD CARE CENTER </t>
  </si>
  <si>
    <t>jsmith1313@bellsouth.net </t>
  </si>
  <si>
    <t>106 Pine Knoll Drive </t>
  </si>
  <si>
    <t>39157-1372 </t>
  </si>
  <si>
    <t>LITTLE KIDS UNIVERSITY </t>
  </si>
  <si>
    <t>Perryjhughes79@gmail.com </t>
  </si>
  <si>
    <t>MS BAND OF CHOCTAW INDIANS </t>
  </si>
  <si>
    <t>39350-0000 </t>
  </si>
  <si>
    <t>Choctaw </t>
  </si>
  <si>
    <t>MY LUV CHILDCARE CENTER </t>
  </si>
  <si>
    <t>malissalashay@gmail.com </t>
  </si>
  <si>
    <t>904 Church Street </t>
  </si>
  <si>
    <t>39429-3120 </t>
  </si>
  <si>
    <t>NAVAL CONSTR. BATTALION CCC </t>
  </si>
  <si>
    <t>39501-5001 </t>
  </si>
  <si>
    <t>NEW DESTINEY DC AND LEARNING A </t>
  </si>
  <si>
    <t>Mississippi Department of Education</t>
  </si>
  <si>
    <t>2121 W Main St. </t>
  </si>
  <si>
    <t>38801-2121 </t>
  </si>
  <si>
    <t>39532-5232 </t>
  </si>
  <si>
    <t>601 Bookter </t>
  </si>
  <si>
    <t>39520-3416 </t>
  </si>
  <si>
    <t>1425 Lelia Drive </t>
  </si>
  <si>
    <t>39216-4721 </t>
  </si>
  <si>
    <t>501 E Main Street </t>
  </si>
  <si>
    <t>39154-9799 </t>
  </si>
  <si>
    <t>3069 HIGHWAY 51 MM </t>
  </si>
  <si>
    <t>39648-5939 </t>
  </si>
  <si>
    <t>4071 Rob Drive </t>
  </si>
  <si>
    <t>39047-6743 </t>
  </si>
  <si>
    <t>10900 Nichols Blvd </t>
  </si>
  <si>
    <t>38654-0013 </t>
  </si>
  <si>
    <t>39501-7369 </t>
  </si>
  <si>
    <t>1246 Boggan Dr. </t>
  </si>
  <si>
    <t>38801-3118 </t>
  </si>
  <si>
    <t>2448 Highway 61 South </t>
  </si>
  <si>
    <t>39150-2400 </t>
  </si>
  <si>
    <t>390 Industrial Road Suite 4 </t>
  </si>
  <si>
    <t>264 Marvin Sheilds Blvd </t>
  </si>
  <si>
    <t>5718 5TH STREET </t>
  </si>
  <si>
    <t>39307-6105 </t>
  </si>
  <si>
    <t>chilton9985@aol.com </t>
  </si>
  <si>
    <t>Hchra@aol.com </t>
  </si>
  <si>
    <t>margery.vanmeter@gmail.com </t>
  </si>
  <si>
    <t>TLMyles@hindscc.edu </t>
  </si>
  <si>
    <t>ejordan@jordanrivers.org </t>
  </si>
  <si>
    <t>Gsspears@aol.com </t>
  </si>
  <si>
    <t>john.bork@learningcaregroup.com </t>
  </si>
  <si>
    <t>bosslady4406@yahoo.com </t>
  </si>
  <si>
    <t>chiefben@choctaw.org </t>
  </si>
  <si>
    <t>christy.r.eschenbacher.naf@us.navy.mil </t>
  </si>
  <si>
    <t>lhministries@yahoo.com </t>
  </si>
  <si>
    <t>Child Care Sponsors as of September 19, 2025</t>
  </si>
  <si>
    <t>Address</t>
  </si>
  <si>
    <t>City</t>
  </si>
  <si>
    <t>Zip Code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</si>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</sst>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9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9342-69A2-405A-AF29-81413B0A6FB1}">
  <dimension ref="A1:E28"/>
  <sheetViews>
    <sheetView tabSelected="1" workbookViewId="0">
      <selection activeCell="M12" sqref="M12"/>
    </sheetView>
  </sheetViews>
  <sheetFormatPr defaultRowHeight="15" x14ac:dyDescent="0.25"/>
  <cols>
    <col min="1" max="1" width="42.140625" bestFit="1" customWidth="1"/>
    <col min="2" max="2" width="25" bestFit="1" customWidth="1"/>
    <col min="3" max="3" width="12.5703125" bestFit="1" customWidth="1"/>
    <col min="4" max="4" width="11.140625" bestFit="1" customWidth="1"/>
    <col min="5" max="5" width="37.7109375" bestFit="1" customWidth="1"/>
  </cols>
  <sheetData>
    <row r="1" spans="1:5" s="1" customFormat="1" x14ac:dyDescent="0.25">
      <c r="A1" s="6" t="s">
        <v>71</v>
      </c>
      <c r="B1" s="6"/>
      <c r="C1" s="6"/>
      <c r="D1" s="6"/>
      <c r="E1" s="6"/>
    </row>
    <row r="2" spans="1:5" s="1" customFormat="1" x14ac:dyDescent="0.25">
      <c r="A2" s="6" t="s">
        <v>107</v>
      </c>
      <c r="B2" s="6"/>
      <c r="C2" s="6"/>
      <c r="D2" s="6"/>
      <c r="E2" s="6"/>
    </row>
    <row r="6" spans="1:5" x14ac:dyDescent="0.25">
      <c r="A6" s="2" t="s">
        <v>0</v>
      </c>
      <c r="B6" s="3" t="s">
        <v>108</v>
      </c>
      <c r="C6" s="3" t="s">
        <v>109</v>
      </c>
      <c r="D6" s="3" t="s">
        <v>110</v>
      </c>
      <c r="E6" s="3" t="s">
        <v>111</v>
      </c>
    </row>
    <row r="7" spans="1:5" x14ac:dyDescent="0.25">
      <c r="A7" s="4" t="s">
        <v>6</v>
      </c>
      <c r="B7" s="5" t="s">
        <v>8</v>
      </c>
      <c r="C7" s="5" t="s">
        <v>9</v>
      </c>
      <c r="D7" s="5" t="s">
        <v>10</v>
      </c>
      <c r="E7" s="5" t="s">
        <v>7</v>
      </c>
    </row>
    <row r="8" spans="1:5" x14ac:dyDescent="0.25">
      <c r="A8" s="4" t="s">
        <v>11</v>
      </c>
      <c r="B8" s="5" t="s">
        <v>72</v>
      </c>
      <c r="C8" s="5" t="s">
        <v>9</v>
      </c>
      <c r="D8" s="5" t="s">
        <v>73</v>
      </c>
      <c r="E8" s="5" t="s">
        <v>12</v>
      </c>
    </row>
    <row r="9" spans="1:5" x14ac:dyDescent="0.25">
      <c r="A9" s="4" t="s">
        <v>15</v>
      </c>
      <c r="B9" s="5" t="s">
        <v>17</v>
      </c>
      <c r="C9" s="5" t="s">
        <v>16</v>
      </c>
      <c r="D9" s="5" t="s">
        <v>18</v>
      </c>
      <c r="E9" s="5" t="s">
        <v>19</v>
      </c>
    </row>
    <row r="10" spans="1:5" x14ac:dyDescent="0.25">
      <c r="A10" s="4" t="s">
        <v>20</v>
      </c>
      <c r="B10" s="5" t="s">
        <v>21</v>
      </c>
      <c r="C10" s="5" t="s">
        <v>1</v>
      </c>
      <c r="D10" s="5" t="s">
        <v>74</v>
      </c>
      <c r="E10" s="5" t="s">
        <v>96</v>
      </c>
    </row>
    <row r="11" spans="1:5" x14ac:dyDescent="0.25">
      <c r="A11" s="4" t="s">
        <v>22</v>
      </c>
      <c r="B11" s="5" t="s">
        <v>24</v>
      </c>
      <c r="C11" s="5" t="s">
        <v>25</v>
      </c>
      <c r="D11" s="5" t="s">
        <v>26</v>
      </c>
      <c r="E11" s="5" t="s">
        <v>23</v>
      </c>
    </row>
    <row r="12" spans="1:5" x14ac:dyDescent="0.25">
      <c r="A12" s="4" t="s">
        <v>27</v>
      </c>
      <c r="B12" s="5" t="s">
        <v>29</v>
      </c>
      <c r="C12" s="5" t="s">
        <v>5</v>
      </c>
      <c r="D12" s="5" t="s">
        <v>30</v>
      </c>
      <c r="E12" s="5" t="s">
        <v>28</v>
      </c>
    </row>
    <row r="13" spans="1:5" x14ac:dyDescent="0.25">
      <c r="A13" s="4" t="s">
        <v>31</v>
      </c>
      <c r="B13" s="5" t="s">
        <v>75</v>
      </c>
      <c r="C13" s="5" t="s">
        <v>32</v>
      </c>
      <c r="D13" s="5" t="s">
        <v>76</v>
      </c>
      <c r="E13" s="5" t="s">
        <v>97</v>
      </c>
    </row>
    <row r="14" spans="1:5" x14ac:dyDescent="0.25">
      <c r="A14" s="4" t="s">
        <v>33</v>
      </c>
      <c r="B14" s="5" t="s">
        <v>77</v>
      </c>
      <c r="C14" s="5" t="s">
        <v>2</v>
      </c>
      <c r="D14" s="5" t="s">
        <v>78</v>
      </c>
      <c r="E14" s="5" t="s">
        <v>98</v>
      </c>
    </row>
    <row r="15" spans="1:5" x14ac:dyDescent="0.25">
      <c r="A15" s="4" t="s">
        <v>35</v>
      </c>
      <c r="B15" s="5" t="s">
        <v>79</v>
      </c>
      <c r="C15" s="5" t="s">
        <v>50</v>
      </c>
      <c r="D15" s="5" t="s">
        <v>80</v>
      </c>
      <c r="E15" s="5" t="s">
        <v>99</v>
      </c>
    </row>
    <row r="16" spans="1:5" x14ac:dyDescent="0.25">
      <c r="A16" s="4" t="s">
        <v>36</v>
      </c>
      <c r="B16" s="5" t="s">
        <v>81</v>
      </c>
      <c r="C16" s="5" t="s">
        <v>4</v>
      </c>
      <c r="D16" s="5" t="s">
        <v>82</v>
      </c>
      <c r="E16" s="5" t="s">
        <v>100</v>
      </c>
    </row>
    <row r="17" spans="1:5" x14ac:dyDescent="0.25">
      <c r="A17" s="4" t="s">
        <v>38</v>
      </c>
      <c r="B17" s="5" t="s">
        <v>83</v>
      </c>
      <c r="C17" s="5" t="s">
        <v>9</v>
      </c>
      <c r="D17" s="5" t="s">
        <v>40</v>
      </c>
      <c r="E17" s="5" t="s">
        <v>39</v>
      </c>
    </row>
    <row r="18" spans="1:5" x14ac:dyDescent="0.25">
      <c r="A18" s="4" t="s">
        <v>41</v>
      </c>
      <c r="B18" s="5" t="s">
        <v>42</v>
      </c>
      <c r="C18" s="5" t="s">
        <v>3</v>
      </c>
      <c r="D18" s="5" t="s">
        <v>84</v>
      </c>
      <c r="E18" s="5" t="s">
        <v>101</v>
      </c>
    </row>
    <row r="19" spans="1:5" x14ac:dyDescent="0.25">
      <c r="A19" s="4" t="s">
        <v>43</v>
      </c>
      <c r="B19" s="5" t="s">
        <v>85</v>
      </c>
      <c r="C19" s="5" t="s">
        <v>44</v>
      </c>
      <c r="D19" s="5" t="s">
        <v>86</v>
      </c>
      <c r="E19" s="5" t="s">
        <v>102</v>
      </c>
    </row>
    <row r="20" spans="1:5" x14ac:dyDescent="0.25">
      <c r="A20" s="4" t="s">
        <v>45</v>
      </c>
      <c r="B20" s="5" t="s">
        <v>47</v>
      </c>
      <c r="C20" s="5" t="s">
        <v>48</v>
      </c>
      <c r="D20" s="5" t="s">
        <v>49</v>
      </c>
      <c r="E20" s="5" t="s">
        <v>46</v>
      </c>
    </row>
    <row r="21" spans="1:5" x14ac:dyDescent="0.25">
      <c r="A21" s="4" t="s">
        <v>51</v>
      </c>
      <c r="B21" s="5" t="s">
        <v>52</v>
      </c>
      <c r="C21" s="5" t="s">
        <v>5</v>
      </c>
      <c r="D21" s="5" t="s">
        <v>87</v>
      </c>
      <c r="E21" s="5" t="s">
        <v>103</v>
      </c>
    </row>
    <row r="22" spans="1:5" x14ac:dyDescent="0.25">
      <c r="A22" s="4" t="s">
        <v>53</v>
      </c>
      <c r="B22" s="5" t="s">
        <v>88</v>
      </c>
      <c r="C22" s="5" t="s">
        <v>9</v>
      </c>
      <c r="D22" s="5" t="s">
        <v>89</v>
      </c>
      <c r="E22" s="5" t="s">
        <v>54</v>
      </c>
    </row>
    <row r="23" spans="1:5" x14ac:dyDescent="0.25">
      <c r="A23" s="4" t="s">
        <v>55</v>
      </c>
      <c r="B23" s="5" t="s">
        <v>57</v>
      </c>
      <c r="C23" s="5" t="s">
        <v>14</v>
      </c>
      <c r="D23" s="5" t="s">
        <v>58</v>
      </c>
      <c r="E23" s="5" t="s">
        <v>56</v>
      </c>
    </row>
    <row r="24" spans="1:5" x14ac:dyDescent="0.25">
      <c r="A24" s="4" t="s">
        <v>59</v>
      </c>
      <c r="B24" s="5" t="s">
        <v>90</v>
      </c>
      <c r="C24" s="5" t="s">
        <v>34</v>
      </c>
      <c r="D24" s="5" t="s">
        <v>91</v>
      </c>
      <c r="E24" s="5" t="s">
        <v>60</v>
      </c>
    </row>
    <row r="25" spans="1:5" x14ac:dyDescent="0.25">
      <c r="A25" s="4" t="s">
        <v>61</v>
      </c>
      <c r="B25" s="5" t="s">
        <v>92</v>
      </c>
      <c r="C25" s="5" t="s">
        <v>63</v>
      </c>
      <c r="D25" s="5" t="s">
        <v>62</v>
      </c>
      <c r="E25" s="5" t="s">
        <v>104</v>
      </c>
    </row>
    <row r="26" spans="1:5" x14ac:dyDescent="0.25">
      <c r="A26" s="4" t="s">
        <v>64</v>
      </c>
      <c r="B26" s="5" t="s">
        <v>66</v>
      </c>
      <c r="C26" s="5" t="s">
        <v>37</v>
      </c>
      <c r="D26" s="5" t="s">
        <v>67</v>
      </c>
      <c r="E26" s="5" t="s">
        <v>65</v>
      </c>
    </row>
    <row r="27" spans="1:5" x14ac:dyDescent="0.25">
      <c r="A27" s="4" t="s">
        <v>68</v>
      </c>
      <c r="B27" s="5" t="s">
        <v>93</v>
      </c>
      <c r="C27" s="5" t="s">
        <v>5</v>
      </c>
      <c r="D27" s="5" t="s">
        <v>69</v>
      </c>
      <c r="E27" s="5" t="s">
        <v>105</v>
      </c>
    </row>
    <row r="28" spans="1:5" x14ac:dyDescent="0.25">
      <c r="A28" s="4" t="s">
        <v>70</v>
      </c>
      <c r="B28" s="5" t="s">
        <v>94</v>
      </c>
      <c r="C28" s="5" t="s">
        <v>13</v>
      </c>
      <c r="D28" s="5" t="s">
        <v>95</v>
      </c>
      <c r="E28" s="5" t="s">
        <v>106</v>
      </c>
    </row>
  </sheetData>
  <autoFilter ref="A6" xr:uid="{DD929342-69A2-405A-AF29-81413B0A6FB1}"/>
  <mergeCells count="2">
    <mergeCell ref="A1:E1"/>
    <mergeCell ref="A2:E2"/>
  </mergeCells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 Care Center Sponsors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Kegila Lyles</dc:creator>
  <cp:lastModifiedBy>Kegila Lyles</cp:lastModifiedBy>
  <dcterms:created xsi:type="dcterms:W3CDTF">2025-09-22T13:42:56Z</dcterms:created>
  <dcterms:modified xsi:type="dcterms:W3CDTF">2025-10-03T13:22:05Z</dcterms:modified>
</cp:coreProperties>
</file>