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KSLyles\Desktop\OCN Reports for Website\"/>
    </mc:Choice>
  </mc:AlternateContent>
  <xr:revisionPtr revIDLastSave="0" documentId="13_ncr:1_{A5617C0D-5D8F-4792-8A7B-A6A47884DCF9}" xr6:coauthVersionLast="47" xr6:coauthVersionMax="47" xr10:uidLastSave="{00000000-0000-0000-0000-000000000000}"/>
  <bookViews>
    <workbookView xWindow="-25320" yWindow="-1875" windowWidth="25440" windowHeight="15270" xr2:uid="{00000000-000D-0000-FFFF-FFFF00000000}"/>
  </bookViews>
  <sheets>
    <sheet name="Adult Care Centers" sheetId="2" r:id="rId1"/>
  </sheets>
  <definedNames>
    <definedName name="_xlnm._FilterDatabase" localSheetId="0" hidden="1">'Adult Care Centers'!$A$5:$E$5</definedName>
  </definedNames>
  <calcPr calcId="0"/>
</workbook>
</file>

<file path=xl/sharedStrings.xml><?xml version="1.0" encoding="utf-8"?>
<sst xmlns="http://schemas.openxmlformats.org/spreadsheetml/2006/main" count="242" uniqueCount="197">
  <si>
    <t>csadler22@yahoo.com </t>
  </si>
  <si>
    <t>Caring Heart and Hands, ADC 2 </t>
  </si>
  <si>
    <t>217 East Franklin Street </t>
  </si>
  <si>
    <t>Tupelo </t>
  </si>
  <si>
    <t>38804-4007 </t>
  </si>
  <si>
    <t>Caring Heart and Hands, ADC 3 </t>
  </si>
  <si>
    <t>108 E Commerce Street </t>
  </si>
  <si>
    <t>Aberdeen </t>
  </si>
  <si>
    <t>39730 </t>
  </si>
  <si>
    <t>Charleston </t>
  </si>
  <si>
    <t>38921 </t>
  </si>
  <si>
    <t>Lexington </t>
  </si>
  <si>
    <t>39095 </t>
  </si>
  <si>
    <t>Rolling Fork </t>
  </si>
  <si>
    <t>michelle_hihh@yahoo.com </t>
  </si>
  <si>
    <t>New Beginnings Adult Day Care </t>
  </si>
  <si>
    <t>562 Line Street South </t>
  </si>
  <si>
    <t>Philadelphia </t>
  </si>
  <si>
    <t>39350-2144 </t>
  </si>
  <si>
    <t>New Beginnings Adult Day #2 </t>
  </si>
  <si>
    <t>235 69th Avenue </t>
  </si>
  <si>
    <t>Meridian </t>
  </si>
  <si>
    <t>39301 </t>
  </si>
  <si>
    <t>karencorley@region6-lifehelp.org </t>
  </si>
  <si>
    <t>Cleveland Trailblazers </t>
  </si>
  <si>
    <t>113 A South Davis Dr </t>
  </si>
  <si>
    <t>Cleveland </t>
  </si>
  <si>
    <t>38732 </t>
  </si>
  <si>
    <t>dianeestes@region6-lifehelp.org </t>
  </si>
  <si>
    <t>Unity House </t>
  </si>
  <si>
    <t>430 HWY 12 </t>
  </si>
  <si>
    <t>KOSCIUSKO </t>
  </si>
  <si>
    <t>39090 </t>
  </si>
  <si>
    <t>bethanywestoby@region6-lifehelp.org </t>
  </si>
  <si>
    <t>Friends for Life Clubhouse </t>
  </si>
  <si>
    <t>716 Alberta St </t>
  </si>
  <si>
    <t>WINONA </t>
  </si>
  <si>
    <t>38967 </t>
  </si>
  <si>
    <t>rashellchism@region6-lifehelp.org </t>
  </si>
  <si>
    <t>Caring and Sharing Clubhouse </t>
  </si>
  <si>
    <t>328 Depot St </t>
  </si>
  <si>
    <t>tammybaker@region6-lifehelp.org </t>
  </si>
  <si>
    <t>Life Help Industries - Lexington </t>
  </si>
  <si>
    <t>328-A DEPOT ST </t>
  </si>
  <si>
    <t>LEXINGTON </t>
  </si>
  <si>
    <t>Denton Center-Prep site only </t>
  </si>
  <si>
    <t>113 Hwy 7 South </t>
  </si>
  <si>
    <t>Greenwood </t>
  </si>
  <si>
    <t>38930 </t>
  </si>
  <si>
    <t>rosiebrownlow@region6-lifehelp.org </t>
  </si>
  <si>
    <t>RAY TRIBBLE SENIOR CARE </t>
  </si>
  <si>
    <t>513 Brentwood Avenue </t>
  </si>
  <si>
    <t>brigittereeves@region6-lifehelp.org </t>
  </si>
  <si>
    <t>Grenada Crisis-Prep Site Only </t>
  </si>
  <si>
    <t>1970 Grandview Drive </t>
  </si>
  <si>
    <t>Grenada </t>
  </si>
  <si>
    <t>38901 </t>
  </si>
  <si>
    <t>sharonhunt@region6-lifehelp.org </t>
  </si>
  <si>
    <t>New Life </t>
  </si>
  <si>
    <t>467 Springhill Rd </t>
  </si>
  <si>
    <t>aliceterrell@region6-lifehelp.org </t>
  </si>
  <si>
    <t>Full of Hope </t>
  </si>
  <si>
    <t>232 Carver AVE </t>
  </si>
  <si>
    <t>39159 </t>
  </si>
  <si>
    <t>stephanieamos@region6-lifehelp.org </t>
  </si>
  <si>
    <t>Washington Square Clubhouse </t>
  </si>
  <si>
    <t>833 WASHINGTON AVENUE </t>
  </si>
  <si>
    <t>GREENVILLE </t>
  </si>
  <si>
    <t>38701 </t>
  </si>
  <si>
    <t>Darden Center-Prep Site Only </t>
  </si>
  <si>
    <t>524 N Delta St </t>
  </si>
  <si>
    <t>38703 </t>
  </si>
  <si>
    <t>janellejames@region6-lifehelp.org </t>
  </si>
  <si>
    <t>Life Help Industries Greenville </t>
  </si>
  <si>
    <t>1654-A EAST UNION ST. </t>
  </si>
  <si>
    <t>mirandaglaspie@region6-lifehelp.org </t>
  </si>
  <si>
    <t>Bolivar County PSR Program - Grace House </t>
  </si>
  <si>
    <t>113-a South Davis Avenue </t>
  </si>
  <si>
    <t>Cassandrajennings@region6-lifehelp.org </t>
  </si>
  <si>
    <t>Life Help Industries - Cleveland </t>
  </si>
  <si>
    <t>113 A SOUTH DAVIS ST </t>
  </si>
  <si>
    <t>janicewatkins@region6-lifehelp.org </t>
  </si>
  <si>
    <t>A New Day </t>
  </si>
  <si>
    <t>833 Washington Avenue </t>
  </si>
  <si>
    <t>Capps Crisis--Prep Site only </t>
  </si>
  <si>
    <t>714 Third St </t>
  </si>
  <si>
    <t>christiewinters@region6-lifehelp.org </t>
  </si>
  <si>
    <t>Friendship House </t>
  </si>
  <si>
    <t>907 HWY 82 WEST </t>
  </si>
  <si>
    <t>GREENWOOD </t>
  </si>
  <si>
    <t>Dallasbrown@region6-lifehelp.org </t>
  </si>
  <si>
    <t>Life Help Industries - Greenwood </t>
  </si>
  <si>
    <t>2712 Hwy 82 East </t>
  </si>
  <si>
    <t>barbarasherriod@region6-lifehelp.org </t>
  </si>
  <si>
    <t>DISCOVERY HOUSE </t>
  </si>
  <si>
    <t>219 MARTIN LUTHER KING DRIVE </t>
  </si>
  <si>
    <t>INDIANOLA </t>
  </si>
  <si>
    <t>38751 </t>
  </si>
  <si>
    <t>ashleycos@region6-lifehelp.org </t>
  </si>
  <si>
    <t>Life Help Industries - Indianola (Day Services) </t>
  </si>
  <si>
    <t>223 MARTIN LUTHER KING DR </t>
  </si>
  <si>
    <t>darnellpalmer@region6-lifehelp.org </t>
  </si>
  <si>
    <t>Life Help Industries - Kosciusko </t>
  </si>
  <si>
    <t>115-A North Wells Street </t>
  </si>
  <si>
    <t>johnthigpen@region6-lifehelp.org </t>
  </si>
  <si>
    <t>Clarksdale IDD </t>
  </si>
  <si>
    <t>204 Fairland Place </t>
  </si>
  <si>
    <t>Clarksdale </t>
  </si>
  <si>
    <t>38614 </t>
  </si>
  <si>
    <t>frederickafane@region6-lifehelp.org </t>
  </si>
  <si>
    <t>Magnolia House/PSR </t>
  </si>
  <si>
    <t>1040 Desoto Avenue </t>
  </si>
  <si>
    <t>johnniehewettle@region6-lifehelp.org </t>
  </si>
  <si>
    <t>Life Help - Quitman County Eldery PSR (Marks) </t>
  </si>
  <si>
    <t>400 Locust Street </t>
  </si>
  <si>
    <t>Marks </t>
  </si>
  <si>
    <t>38646 </t>
  </si>
  <si>
    <t>valeriegordon@region6-lifehelp.org </t>
  </si>
  <si>
    <t>Life Help: Silver Pathfinders- Charleston </t>
  </si>
  <si>
    <t>13 North Market Street </t>
  </si>
  <si>
    <t>colemanwinnie@outlook.com </t>
  </si>
  <si>
    <t>Just Like Home Adult Day Care </t>
  </si>
  <si>
    <t>216 Front Street Ext </t>
  </si>
  <si>
    <t>Indianola </t>
  </si>
  <si>
    <t>rakiahiggins77@gmail.com </t>
  </si>
  <si>
    <t>Fit 4 Me Adult Day Care </t>
  </si>
  <si>
    <t>500 Sunflower Ave. </t>
  </si>
  <si>
    <t>deltacarehope@gmail.com </t>
  </si>
  <si>
    <t>Empowering Adult Care </t>
  </si>
  <si>
    <t>408 Highway 82 </t>
  </si>
  <si>
    <t>sransfer82@gmail.com </t>
  </si>
  <si>
    <t>Life Changing Adult Day Care </t>
  </si>
  <si>
    <t>411 Roosevelt Street </t>
  </si>
  <si>
    <t>jbernadette73@yahoo.com </t>
  </si>
  <si>
    <t>Love &amp; Care Adult Day Care </t>
  </si>
  <si>
    <t>521 Brentwood Ave. </t>
  </si>
  <si>
    <t>goldenheritageabc@yahoo.com </t>
  </si>
  <si>
    <t>Golden Heritage Adult Day Services </t>
  </si>
  <si>
    <t>106 North Ruby Street </t>
  </si>
  <si>
    <t>Ruleville </t>
  </si>
  <si>
    <t>38771 </t>
  </si>
  <si>
    <t>supernaturaladultdaycare@yahoo.com </t>
  </si>
  <si>
    <t>Super Natural Adult Day Care </t>
  </si>
  <si>
    <t>208 Baker St. </t>
  </si>
  <si>
    <t>Leland </t>
  </si>
  <si>
    <t>38756 </t>
  </si>
  <si>
    <t>Site Name</t>
  </si>
  <si>
    <t>Email Address</t>
  </si>
  <si>
    <t>Address</t>
  </si>
  <si>
    <t>City</t>
  </si>
  <si>
    <t>Zip Code</t>
  </si>
  <si>
    <t>Mississippi Department of Education</t>
  </si>
  <si>
    <t>Adult Care Centers as of September 19, 2025</t>
  </si>
  <si>
    <t>phaedrecole@region6-lifehelp.org </t>
  </si>
  <si>
    <t>Coldwater </t>
  </si>
  <si>
    <t>714 E. Service Dr. </t>
  </si>
  <si>
    <t>zellacaree@gmail.com </t>
  </si>
  <si>
    <t>uflcrash@yahoo.com </t>
  </si>
  <si>
    <t>Holly Springs </t>
  </si>
  <si>
    <t>198 N Memphis Street </t>
  </si>
  <si>
    <t>transformativeadultservice@gmail.com </t>
  </si>
  <si>
    <t>barbarahenry1201@gmail.com </t>
  </si>
  <si>
    <t>39159-0487 </t>
  </si>
  <si>
    <t>394 Pine Street </t>
  </si>
  <si>
    <t>mcfs117@yahoo.com </t>
  </si>
  <si>
    <t>MS CHRISTIAN FAMILY SERVICES </t>
  </si>
  <si>
    <t>calrenease@yahoo.com </t>
  </si>
  <si>
    <t>Richton </t>
  </si>
  <si>
    <t>39669-0699 </t>
  </si>
  <si>
    <t>WOODVILLE </t>
  </si>
  <si>
    <t>1580 HWY 24 WEST </t>
  </si>
  <si>
    <t>tamekia1263@att.net </t>
  </si>
  <si>
    <t>Columbus </t>
  </si>
  <si>
    <t>1551 2ND AVENUE NORTH </t>
  </si>
  <si>
    <t>j_yuson@hotmail.com </t>
  </si>
  <si>
    <t>Beautiful Life Adult Daycare </t>
  </si>
  <si>
    <t>39701 </t>
  </si>
  <si>
    <t>CARING 4 YOU,LLC </t>
  </si>
  <si>
    <t>Community Development Inc. III </t>
  </si>
  <si>
    <t>411 Oak Street </t>
  </si>
  <si>
    <t>39476 </t>
  </si>
  <si>
    <t>Cooks Healthcare LLC </t>
  </si>
  <si>
    <t>611 Moss Hill Dr </t>
  </si>
  <si>
    <t>New Albany </t>
  </si>
  <si>
    <t>38652 </t>
  </si>
  <si>
    <t>Reaching Our Community Youth Adult Day Care </t>
  </si>
  <si>
    <t>469 E. Northside Drive </t>
  </si>
  <si>
    <t>Clinton </t>
  </si>
  <si>
    <t>39056-4601 </t>
  </si>
  <si>
    <t>Select Choice Adult Daycare </t>
  </si>
  <si>
    <t>Transformative Adult Day Services </t>
  </si>
  <si>
    <t>38635 </t>
  </si>
  <si>
    <t>United Family Life Center. </t>
  </si>
  <si>
    <t>Zellacare Adult Daycare Service </t>
  </si>
  <si>
    <t>38618 </t>
  </si>
  <si>
    <t>zondrejones.cdi@gmail.com </t>
  </si>
  <si>
    <t>vivianbanksvp@rthopeless.org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</si>
</sst>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0" fontId="16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0" xfId="0" applyFon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tabSelected="1" workbookViewId="0">
      <selection activeCell="K7" sqref="K7"/>
    </sheetView>
  </sheetViews>
  <sheetFormatPr defaultRowHeight="15" x14ac:dyDescent="0.25"/>
  <cols>
    <col min="1" max="1" width="43.28515625" bestFit="1" customWidth="1"/>
    <col min="2" max="2" width="43.28515625" style="4" customWidth="1"/>
    <col min="3" max="3" width="30.28515625" style="4" bestFit="1" customWidth="1"/>
    <col min="4" max="4" width="13.42578125" style="4" bestFit="1" customWidth="1"/>
    <col min="5" max="5" width="12.7109375" style="4" bestFit="1" customWidth="1"/>
  </cols>
  <sheetData>
    <row r="1" spans="1:5" s="5" customFormat="1" x14ac:dyDescent="0.25">
      <c r="A1" s="10" t="s">
        <v>151</v>
      </c>
      <c r="B1" s="10"/>
      <c r="C1" s="10"/>
      <c r="D1" s="10"/>
      <c r="E1" s="10"/>
    </row>
    <row r="2" spans="1:5" s="5" customFormat="1" x14ac:dyDescent="0.25">
      <c r="A2" s="10" t="s">
        <v>152</v>
      </c>
      <c r="B2" s="10"/>
      <c r="C2" s="10"/>
      <c r="D2" s="10"/>
      <c r="E2" s="10"/>
    </row>
    <row r="5" spans="1:5" x14ac:dyDescent="0.25">
      <c r="A5" s="1" t="s">
        <v>146</v>
      </c>
      <c r="B5" s="1" t="s">
        <v>147</v>
      </c>
      <c r="C5" s="1" t="s">
        <v>148</v>
      </c>
      <c r="D5" s="1" t="s">
        <v>149</v>
      </c>
      <c r="E5" s="1" t="s">
        <v>150</v>
      </c>
    </row>
    <row r="6" spans="1:5" x14ac:dyDescent="0.25">
      <c r="A6" s="2" t="s">
        <v>82</v>
      </c>
      <c r="B6" s="3" t="s">
        <v>81</v>
      </c>
      <c r="C6" s="3" t="s">
        <v>83</v>
      </c>
      <c r="D6" s="3" t="s">
        <v>67</v>
      </c>
      <c r="E6" s="3" t="s">
        <v>68</v>
      </c>
    </row>
    <row r="7" spans="1:5" x14ac:dyDescent="0.25">
      <c r="A7" s="2" t="s">
        <v>175</v>
      </c>
      <c r="B7" s="3" t="s">
        <v>174</v>
      </c>
      <c r="C7" s="3" t="s">
        <v>173</v>
      </c>
      <c r="D7" s="3" t="s">
        <v>172</v>
      </c>
      <c r="E7" s="3" t="s">
        <v>176</v>
      </c>
    </row>
    <row r="8" spans="1:5" x14ac:dyDescent="0.25">
      <c r="A8" s="2" t="s">
        <v>76</v>
      </c>
      <c r="B8" s="3" t="s">
        <v>75</v>
      </c>
      <c r="C8" s="3" t="s">
        <v>77</v>
      </c>
      <c r="D8" s="3" t="s">
        <v>26</v>
      </c>
      <c r="E8" s="3" t="s">
        <v>27</v>
      </c>
    </row>
    <row r="9" spans="1:5" x14ac:dyDescent="0.25">
      <c r="A9" s="2" t="s">
        <v>84</v>
      </c>
      <c r="B9" s="3" t="s">
        <v>153</v>
      </c>
      <c r="C9" s="3" t="s">
        <v>85</v>
      </c>
      <c r="D9" s="3" t="s">
        <v>26</v>
      </c>
      <c r="E9" s="3" t="s">
        <v>27</v>
      </c>
    </row>
    <row r="10" spans="1:5" x14ac:dyDescent="0.25">
      <c r="A10" s="2" t="s">
        <v>177</v>
      </c>
      <c r="B10" s="3" t="s">
        <v>171</v>
      </c>
      <c r="C10" s="3" t="s">
        <v>170</v>
      </c>
      <c r="D10" s="3" t="s">
        <v>169</v>
      </c>
      <c r="E10" s="3" t="s">
        <v>168</v>
      </c>
    </row>
    <row r="11" spans="1:5" x14ac:dyDescent="0.25">
      <c r="A11" s="2" t="s">
        <v>39</v>
      </c>
      <c r="B11" s="3" t="s">
        <v>38</v>
      </c>
      <c r="C11" s="3" t="s">
        <v>40</v>
      </c>
      <c r="D11" s="3" t="s">
        <v>11</v>
      </c>
      <c r="E11" s="3" t="s">
        <v>12</v>
      </c>
    </row>
    <row r="12" spans="1:5" x14ac:dyDescent="0.25">
      <c r="A12" s="2" t="s">
        <v>1</v>
      </c>
      <c r="B12" s="3" t="s">
        <v>0</v>
      </c>
      <c r="C12" s="3" t="s">
        <v>2</v>
      </c>
      <c r="D12" s="3" t="s">
        <v>3</v>
      </c>
      <c r="E12" s="3" t="s">
        <v>4</v>
      </c>
    </row>
    <row r="13" spans="1:5" x14ac:dyDescent="0.25">
      <c r="A13" s="2" t="s">
        <v>5</v>
      </c>
      <c r="B13" s="3" t="s">
        <v>0</v>
      </c>
      <c r="C13" s="3" t="s">
        <v>6</v>
      </c>
      <c r="D13" s="3" t="s">
        <v>7</v>
      </c>
      <c r="E13" s="3" t="s">
        <v>8</v>
      </c>
    </row>
    <row r="14" spans="1:5" x14ac:dyDescent="0.25">
      <c r="A14" s="2" t="s">
        <v>105</v>
      </c>
      <c r="B14" s="3" t="s">
        <v>104</v>
      </c>
      <c r="C14" s="3" t="s">
        <v>106</v>
      </c>
      <c r="D14" s="3" t="s">
        <v>107</v>
      </c>
      <c r="E14" s="3" t="s">
        <v>108</v>
      </c>
    </row>
    <row r="15" spans="1:5" x14ac:dyDescent="0.25">
      <c r="A15" s="2" t="s">
        <v>24</v>
      </c>
      <c r="B15" s="3" t="s">
        <v>23</v>
      </c>
      <c r="C15" s="3" t="s">
        <v>25</v>
      </c>
      <c r="D15" s="3" t="s">
        <v>26</v>
      </c>
      <c r="E15" s="3" t="s">
        <v>27</v>
      </c>
    </row>
    <row r="16" spans="1:5" x14ac:dyDescent="0.25">
      <c r="A16" s="2" t="s">
        <v>178</v>
      </c>
      <c r="B16" s="3" t="s">
        <v>195</v>
      </c>
      <c r="C16" s="3" t="s">
        <v>179</v>
      </c>
      <c r="D16" s="3" t="s">
        <v>167</v>
      </c>
      <c r="E16" s="3" t="s">
        <v>180</v>
      </c>
    </row>
    <row r="17" spans="1:5" x14ac:dyDescent="0.25">
      <c r="A17" s="2" t="s">
        <v>181</v>
      </c>
      <c r="B17" s="3" t="s">
        <v>166</v>
      </c>
      <c r="C17" s="3" t="s">
        <v>182</v>
      </c>
      <c r="D17" s="3" t="s">
        <v>183</v>
      </c>
      <c r="E17" s="3" t="s">
        <v>184</v>
      </c>
    </row>
    <row r="18" spans="1:5" x14ac:dyDescent="0.25">
      <c r="A18" s="2" t="s">
        <v>69</v>
      </c>
      <c r="B18" s="3" t="s">
        <v>23</v>
      </c>
      <c r="C18" s="3" t="s">
        <v>70</v>
      </c>
      <c r="D18" s="3" t="s">
        <v>67</v>
      </c>
      <c r="E18" s="3" t="s">
        <v>71</v>
      </c>
    </row>
    <row r="19" spans="1:5" x14ac:dyDescent="0.25">
      <c r="A19" s="2" t="s">
        <v>45</v>
      </c>
      <c r="B19" s="3" t="s">
        <v>23</v>
      </c>
      <c r="C19" s="3" t="s">
        <v>46</v>
      </c>
      <c r="D19" s="3" t="s">
        <v>47</v>
      </c>
      <c r="E19" s="3" t="s">
        <v>48</v>
      </c>
    </row>
    <row r="20" spans="1:5" x14ac:dyDescent="0.25">
      <c r="A20" s="2" t="s">
        <v>94</v>
      </c>
      <c r="B20" s="3" t="s">
        <v>93</v>
      </c>
      <c r="C20" s="3" t="s">
        <v>95</v>
      </c>
      <c r="D20" s="3" t="s">
        <v>96</v>
      </c>
      <c r="E20" s="3" t="s">
        <v>97</v>
      </c>
    </row>
    <row r="21" spans="1:5" x14ac:dyDescent="0.25">
      <c r="A21" s="2" t="s">
        <v>128</v>
      </c>
      <c r="B21" s="3" t="s">
        <v>127</v>
      </c>
      <c r="C21" s="3" t="s">
        <v>129</v>
      </c>
      <c r="D21" s="3" t="s">
        <v>123</v>
      </c>
      <c r="E21" s="3" t="s">
        <v>97</v>
      </c>
    </row>
    <row r="22" spans="1:5" x14ac:dyDescent="0.25">
      <c r="A22" s="2" t="s">
        <v>125</v>
      </c>
      <c r="B22" s="3" t="s">
        <v>124</v>
      </c>
      <c r="C22" s="3" t="s">
        <v>126</v>
      </c>
      <c r="D22" s="3" t="s">
        <v>123</v>
      </c>
      <c r="E22" s="3" t="s">
        <v>97</v>
      </c>
    </row>
    <row r="23" spans="1:5" x14ac:dyDescent="0.25">
      <c r="A23" s="2" t="s">
        <v>34</v>
      </c>
      <c r="B23" s="3" t="s">
        <v>33</v>
      </c>
      <c r="C23" s="3" t="s">
        <v>35</v>
      </c>
      <c r="D23" s="3" t="s">
        <v>36</v>
      </c>
      <c r="E23" s="3" t="s">
        <v>37</v>
      </c>
    </row>
    <row r="24" spans="1:5" x14ac:dyDescent="0.25">
      <c r="A24" s="2" t="s">
        <v>87</v>
      </c>
      <c r="B24" s="3" t="s">
        <v>86</v>
      </c>
      <c r="C24" s="3" t="s">
        <v>88</v>
      </c>
      <c r="D24" s="3" t="s">
        <v>89</v>
      </c>
      <c r="E24" s="3" t="s">
        <v>48</v>
      </c>
    </row>
    <row r="25" spans="1:5" x14ac:dyDescent="0.25">
      <c r="A25" s="2" t="s">
        <v>61</v>
      </c>
      <c r="B25" s="3" t="s">
        <v>60</v>
      </c>
      <c r="C25" s="3" t="s">
        <v>62</v>
      </c>
      <c r="D25" s="3" t="s">
        <v>13</v>
      </c>
      <c r="E25" s="3" t="s">
        <v>63</v>
      </c>
    </row>
    <row r="26" spans="1:5" x14ac:dyDescent="0.25">
      <c r="A26" s="2" t="s">
        <v>137</v>
      </c>
      <c r="B26" s="3" t="s">
        <v>136</v>
      </c>
      <c r="C26" s="3" t="s">
        <v>138</v>
      </c>
      <c r="D26" s="3" t="s">
        <v>139</v>
      </c>
      <c r="E26" s="3" t="s">
        <v>140</v>
      </c>
    </row>
    <row r="27" spans="1:5" x14ac:dyDescent="0.25">
      <c r="A27" s="2" t="s">
        <v>53</v>
      </c>
      <c r="B27" s="3" t="s">
        <v>52</v>
      </c>
      <c r="C27" s="3" t="s">
        <v>54</v>
      </c>
      <c r="D27" s="3" t="s">
        <v>55</v>
      </c>
      <c r="E27" s="3" t="s">
        <v>56</v>
      </c>
    </row>
    <row r="28" spans="1:5" x14ac:dyDescent="0.25">
      <c r="A28" s="2" t="s">
        <v>121</v>
      </c>
      <c r="B28" s="3" t="s">
        <v>120</v>
      </c>
      <c r="C28" s="3" t="s">
        <v>122</v>
      </c>
      <c r="D28" s="3" t="s">
        <v>123</v>
      </c>
      <c r="E28" s="3" t="s">
        <v>97</v>
      </c>
    </row>
    <row r="29" spans="1:5" x14ac:dyDescent="0.25">
      <c r="A29" s="2" t="s">
        <v>131</v>
      </c>
      <c r="B29" s="3" t="s">
        <v>130</v>
      </c>
      <c r="C29" s="3" t="s">
        <v>132</v>
      </c>
      <c r="D29" s="3" t="s">
        <v>123</v>
      </c>
      <c r="E29" s="3" t="s">
        <v>97</v>
      </c>
    </row>
    <row r="30" spans="1:5" x14ac:dyDescent="0.25">
      <c r="A30" s="2" t="s">
        <v>113</v>
      </c>
      <c r="B30" s="3" t="s">
        <v>112</v>
      </c>
      <c r="C30" s="3" t="s">
        <v>114</v>
      </c>
      <c r="D30" s="3" t="s">
        <v>115</v>
      </c>
      <c r="E30" s="3" t="s">
        <v>116</v>
      </c>
    </row>
    <row r="31" spans="1:5" x14ac:dyDescent="0.25">
      <c r="A31" s="2" t="s">
        <v>79</v>
      </c>
      <c r="B31" s="3" t="s">
        <v>78</v>
      </c>
      <c r="C31" s="3" t="s">
        <v>80</v>
      </c>
      <c r="D31" s="3" t="s">
        <v>26</v>
      </c>
      <c r="E31" s="3" t="s">
        <v>27</v>
      </c>
    </row>
    <row r="32" spans="1:5" x14ac:dyDescent="0.25">
      <c r="A32" s="2" t="s">
        <v>91</v>
      </c>
      <c r="B32" s="3" t="s">
        <v>90</v>
      </c>
      <c r="C32" s="3" t="s">
        <v>92</v>
      </c>
      <c r="D32" s="3" t="s">
        <v>47</v>
      </c>
      <c r="E32" s="3" t="s">
        <v>48</v>
      </c>
    </row>
    <row r="33" spans="1:5" x14ac:dyDescent="0.25">
      <c r="A33" s="2" t="s">
        <v>99</v>
      </c>
      <c r="B33" s="3" t="s">
        <v>98</v>
      </c>
      <c r="C33" s="3" t="s">
        <v>100</v>
      </c>
      <c r="D33" s="3" t="s">
        <v>96</v>
      </c>
      <c r="E33" s="3" t="s">
        <v>97</v>
      </c>
    </row>
    <row r="34" spans="1:5" x14ac:dyDescent="0.25">
      <c r="A34" s="2" t="s">
        <v>102</v>
      </c>
      <c r="B34" s="3" t="s">
        <v>101</v>
      </c>
      <c r="C34" s="3" t="s">
        <v>103</v>
      </c>
      <c r="D34" s="3" t="s">
        <v>31</v>
      </c>
      <c r="E34" s="3" t="s">
        <v>32</v>
      </c>
    </row>
    <row r="35" spans="1:5" x14ac:dyDescent="0.25">
      <c r="A35" s="2" t="s">
        <v>42</v>
      </c>
      <c r="B35" s="3" t="s">
        <v>41</v>
      </c>
      <c r="C35" s="3" t="s">
        <v>43</v>
      </c>
      <c r="D35" s="3" t="s">
        <v>44</v>
      </c>
      <c r="E35" s="3" t="s">
        <v>12</v>
      </c>
    </row>
    <row r="36" spans="1:5" x14ac:dyDescent="0.25">
      <c r="A36" s="2" t="s">
        <v>73</v>
      </c>
      <c r="B36" s="3" t="s">
        <v>72</v>
      </c>
      <c r="C36" s="3" t="s">
        <v>74</v>
      </c>
      <c r="D36" s="3" t="s">
        <v>67</v>
      </c>
      <c r="E36" s="3" t="s">
        <v>68</v>
      </c>
    </row>
    <row r="37" spans="1:5" x14ac:dyDescent="0.25">
      <c r="A37" s="2" t="s">
        <v>118</v>
      </c>
      <c r="B37" s="3" t="s">
        <v>117</v>
      </c>
      <c r="C37" s="3" t="s">
        <v>119</v>
      </c>
      <c r="D37" s="3" t="s">
        <v>9</v>
      </c>
      <c r="E37" s="3" t="s">
        <v>10</v>
      </c>
    </row>
    <row r="38" spans="1:5" x14ac:dyDescent="0.25">
      <c r="A38" s="2" t="s">
        <v>134</v>
      </c>
      <c r="B38" s="3" t="s">
        <v>133</v>
      </c>
      <c r="C38" s="3" t="s">
        <v>135</v>
      </c>
      <c r="D38" s="3" t="s">
        <v>47</v>
      </c>
      <c r="E38" s="3" t="s">
        <v>48</v>
      </c>
    </row>
    <row r="39" spans="1:5" x14ac:dyDescent="0.25">
      <c r="A39" s="2" t="s">
        <v>110</v>
      </c>
      <c r="B39" s="3" t="s">
        <v>109</v>
      </c>
      <c r="C39" s="3" t="s">
        <v>111</v>
      </c>
      <c r="D39" s="3" t="s">
        <v>107</v>
      </c>
      <c r="E39" s="3" t="s">
        <v>108</v>
      </c>
    </row>
    <row r="40" spans="1:5" x14ac:dyDescent="0.25">
      <c r="A40" s="2" t="s">
        <v>165</v>
      </c>
      <c r="B40" s="3" t="s">
        <v>164</v>
      </c>
      <c r="C40" s="3" t="s">
        <v>163</v>
      </c>
      <c r="D40" s="3" t="s">
        <v>13</v>
      </c>
      <c r="E40" s="3" t="s">
        <v>162</v>
      </c>
    </row>
    <row r="41" spans="1:5" x14ac:dyDescent="0.25">
      <c r="A41" s="2" t="s">
        <v>19</v>
      </c>
      <c r="B41" s="3" t="s">
        <v>14</v>
      </c>
      <c r="C41" s="3" t="s">
        <v>20</v>
      </c>
      <c r="D41" s="3" t="s">
        <v>21</v>
      </c>
      <c r="E41" s="3" t="s">
        <v>22</v>
      </c>
    </row>
    <row r="42" spans="1:5" x14ac:dyDescent="0.25">
      <c r="A42" s="2" t="s">
        <v>15</v>
      </c>
      <c r="B42" s="3" t="s">
        <v>14</v>
      </c>
      <c r="C42" s="3" t="s">
        <v>16</v>
      </c>
      <c r="D42" s="3" t="s">
        <v>17</v>
      </c>
      <c r="E42" s="3" t="s">
        <v>18</v>
      </c>
    </row>
    <row r="43" spans="1:5" x14ac:dyDescent="0.25">
      <c r="A43" s="7" t="s">
        <v>58</v>
      </c>
      <c r="B43" s="3" t="s">
        <v>57</v>
      </c>
      <c r="C43" s="3" t="s">
        <v>59</v>
      </c>
      <c r="D43" s="3" t="s">
        <v>55</v>
      </c>
      <c r="E43" s="8" t="s">
        <v>56</v>
      </c>
    </row>
    <row r="44" spans="1:5" x14ac:dyDescent="0.25">
      <c r="A44" s="2" t="s">
        <v>50</v>
      </c>
      <c r="B44" s="3" t="s">
        <v>49</v>
      </c>
      <c r="C44" s="3" t="s">
        <v>51</v>
      </c>
      <c r="D44" s="3" t="s">
        <v>47</v>
      </c>
      <c r="E44" s="3" t="s">
        <v>48</v>
      </c>
    </row>
    <row r="45" spans="1:5" x14ac:dyDescent="0.25">
      <c r="A45" s="7" t="s">
        <v>185</v>
      </c>
      <c r="B45" s="3" t="s">
        <v>196</v>
      </c>
      <c r="C45" s="3" t="s">
        <v>186</v>
      </c>
      <c r="D45" s="3" t="s">
        <v>187</v>
      </c>
      <c r="E45" s="8" t="s">
        <v>188</v>
      </c>
    </row>
    <row r="46" spans="1:5" x14ac:dyDescent="0.25">
      <c r="A46" s="7" t="s">
        <v>189</v>
      </c>
      <c r="B46" s="3" t="s">
        <v>161</v>
      </c>
      <c r="C46" s="3" t="s">
        <v>186</v>
      </c>
      <c r="D46" s="3" t="s">
        <v>187</v>
      </c>
      <c r="E46" s="8" t="s">
        <v>188</v>
      </c>
    </row>
    <row r="47" spans="1:5" x14ac:dyDescent="0.25">
      <c r="A47" s="7" t="s">
        <v>142</v>
      </c>
      <c r="B47" s="3" t="s">
        <v>141</v>
      </c>
      <c r="C47" s="3" t="s">
        <v>143</v>
      </c>
      <c r="D47" s="3" t="s">
        <v>144</v>
      </c>
      <c r="E47" s="8" t="s">
        <v>145</v>
      </c>
    </row>
    <row r="48" spans="1:5" x14ac:dyDescent="0.25">
      <c r="A48" s="7" t="s">
        <v>190</v>
      </c>
      <c r="B48" s="3" t="s">
        <v>160</v>
      </c>
      <c r="C48" s="3" t="s">
        <v>159</v>
      </c>
      <c r="D48" s="3" t="s">
        <v>158</v>
      </c>
      <c r="E48" s="8" t="s">
        <v>191</v>
      </c>
    </row>
    <row r="49" spans="1:5" x14ac:dyDescent="0.25">
      <c r="A49" s="7" t="s">
        <v>192</v>
      </c>
      <c r="B49" s="3" t="s">
        <v>157</v>
      </c>
      <c r="C49" s="3" t="s">
        <v>159</v>
      </c>
      <c r="D49" s="3" t="s">
        <v>158</v>
      </c>
      <c r="E49" s="8" t="s">
        <v>191</v>
      </c>
    </row>
    <row r="50" spans="1:5" x14ac:dyDescent="0.25">
      <c r="A50" s="2" t="s">
        <v>29</v>
      </c>
      <c r="B50" s="3" t="s">
        <v>28</v>
      </c>
      <c r="C50" s="3" t="s">
        <v>30</v>
      </c>
      <c r="D50" s="3" t="s">
        <v>31</v>
      </c>
      <c r="E50" s="3" t="s">
        <v>32</v>
      </c>
    </row>
    <row r="51" spans="1:5" x14ac:dyDescent="0.25">
      <c r="A51" s="7" t="s">
        <v>65</v>
      </c>
      <c r="B51" s="3" t="s">
        <v>64</v>
      </c>
      <c r="C51" s="3" t="s">
        <v>66</v>
      </c>
      <c r="D51" s="3" t="s">
        <v>67</v>
      </c>
      <c r="E51" s="8" t="s">
        <v>68</v>
      </c>
    </row>
    <row r="52" spans="1:5" x14ac:dyDescent="0.25">
      <c r="A52" s="7" t="s">
        <v>193</v>
      </c>
      <c r="B52" s="3" t="s">
        <v>156</v>
      </c>
      <c r="C52" s="3" t="s">
        <v>155</v>
      </c>
      <c r="D52" s="9" t="s">
        <v>154</v>
      </c>
      <c r="E52" s="6" t="s">
        <v>194</v>
      </c>
    </row>
  </sheetData>
  <autoFilter ref="A5:E5" xr:uid="{00000000-0009-0000-0000-000000000000}">
    <sortState xmlns:xlrd2="http://schemas.microsoft.com/office/spreadsheetml/2017/richdata2" ref="A6:E52">
      <sortCondition ref="A5"/>
    </sortState>
  </autoFilter>
  <mergeCells count="2">
    <mergeCell ref="A1:E1"/>
    <mergeCell ref="A2:E2"/>
  </mergeCells>
  <conditionalFormatting sqref="A5:A42">
    <cfRule type="duplicateValues" dxfId="14" priority="18"/>
  </conditionalFormatting>
  <conditionalFormatting sqref="A43">
    <cfRule type="duplicateValues" dxfId="13" priority="13"/>
    <cfRule type="duplicateValues" dxfId="12" priority="14"/>
  </conditionalFormatting>
  <conditionalFormatting sqref="A44">
    <cfRule type="duplicateValues" dxfId="11" priority="11"/>
    <cfRule type="duplicateValues" dxfId="10" priority="12"/>
  </conditionalFormatting>
  <conditionalFormatting sqref="A45:A46">
    <cfRule type="duplicateValues" dxfId="9" priority="9"/>
    <cfRule type="duplicateValues" dxfId="8" priority="10"/>
  </conditionalFormatting>
  <conditionalFormatting sqref="A47">
    <cfRule type="duplicateValues" dxfId="7" priority="7"/>
    <cfRule type="duplicateValues" dxfId="6" priority="8"/>
  </conditionalFormatting>
  <conditionalFormatting sqref="A48:A49">
    <cfRule type="duplicateValues" dxfId="5" priority="5"/>
    <cfRule type="duplicateValues" dxfId="4" priority="6"/>
  </conditionalFormatting>
  <conditionalFormatting sqref="A50:A51">
    <cfRule type="duplicateValues" dxfId="3" priority="3"/>
    <cfRule type="duplicateValues" dxfId="2" priority="4"/>
  </conditionalFormatting>
  <conditionalFormatting sqref="A52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Adult Care Centers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Kegila Lyles</dc:creator>
  <cp:lastModifiedBy>Kegila Lyles</cp:lastModifiedBy>
  <dcterms:created xsi:type="dcterms:W3CDTF">2025-09-20T02:43:59Z</dcterms:created>
  <dcterms:modified xsi:type="dcterms:W3CDTF">2025-10-03T13:22:17Z</dcterms:modified>
</cp:coreProperties>
</file>