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Revenue Chart 2020" sheetId="1" r:id="rId1"/>
    <sheet name="Graph Suppor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<sst xmlns="http://schemas.openxmlformats.org/spreadsheetml/2006/main" count="4" uniqueCount="4">
  <si>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Receipts for Public Schools</t>
  </si>
  <si>
    <t>Total Local</t>
  </si>
  <si>
    <t>Total State</t>
  </si>
  <si>
    <t>Total Federal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</si>
</sst>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name val="Arial"/>
      <family val="0"/>
    </font>
    <font>
      <sz val="11"/>
      <name val="Arial"/>
      <family val="2"/>
    </font>
    <font>
      <b/>
      <sz val="16"/>
      <color indexed="8"/>
      <name val="Arial"/>
      <family val="0"/>
    </font>
    <font>
      <b/>
      <sz val="1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9" fillId="0" borderId="0" xfId="55">
      <alignment/>
      <protection/>
    </xf>
    <xf numFmtId="0" fontId="19" fillId="0" borderId="0" xfId="55" applyFont="1">
      <alignment/>
      <protection/>
    </xf>
    <xf numFmtId="10" fontId="20" fillId="0" borderId="0" xfId="55" applyNumberFormat="1" applyFont="1">
      <alignment/>
      <protection/>
    </xf>
    <xf numFmtId="0" fontId="20" fillId="0" borderId="0" xfId="55" applyFont="1" applyAlignment="1">
      <alignment horizontal="left"/>
      <protection/>
    </xf>
    <xf numFmtId="10" fontId="20" fillId="0" borderId="0" xfId="55" applyNumberFormat="1" applyFont="1" applyAlignment="1">
      <alignment horizontal="right"/>
      <protection/>
    </xf>
    <xf numFmtId="10" fontId="19" fillId="0" borderId="0" xfId="55" applyNumberForma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2019 - 2020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Revenue from Federal, State &amp; Local Sources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for Public Schools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(All Funds - Rev. Functions 1000, 3000 &amp; 4000)</a:t>
            </a:r>
          </a:p>
        </c:rich>
      </c:tx>
      <c:layout>
        <c:manualLayout>
          <c:xMode val="factor"/>
          <c:yMode val="factor"/>
          <c:x val="-0.00075"/>
          <c:y val="-0.0065"/>
        </c:manualLayout>
      </c:layout>
      <c:spPr>
        <a:noFill/>
        <a:ln w="3175"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7775"/>
          <c:y val="0.161"/>
          <c:w val="0.833"/>
          <c:h val="0.736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3"/>
            <c:spPr>
              <a:solidFill>
                <a:srgbClr val="009900"/>
              </a:solidFill>
              <a:ln w="3175">
                <a:noFill/>
              </a:ln>
            </c:spPr>
          </c:dPt>
          <c:dPt>
            <c:idx val="1"/>
            <c:explosion val="13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explosion val="13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Total Local
35.68%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Total State
50.81%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Total Federal
13.51%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'[1]Template for Pie Numbers'!$B$8:$B$10</c:f>
              <c:strCache>
                <c:ptCount val="3"/>
                <c:pt idx="0">
                  <c:v>Total Local</c:v>
                </c:pt>
                <c:pt idx="1">
                  <c:v>Total State</c:v>
                </c:pt>
                <c:pt idx="2">
                  <c:v>Total Federal</c:v>
                </c:pt>
              </c:strCache>
            </c:strRef>
          </c:cat>
          <c:val>
            <c:numRef>
              <c:f>'[1]Template for Pie Numbers'!$C$8:$C$10</c:f>
              <c:numCache>
                <c:ptCount val="3"/>
                <c:pt idx="0">
                  <c:v>0.3568</c:v>
                </c:pt>
                <c:pt idx="1">
                  <c:v>0.5081</c:v>
                </c:pt>
                <c:pt idx="2">
                  <c:v>0.1351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B%20Group\Superintendent%20Annual%20Report\2019-2020\Graph-Receipts%20for%20Public%20Schools%202019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 Chart 2020"/>
      <sheetName val="Revenue Chart 2019"/>
      <sheetName val="Sheet2"/>
      <sheetName val="Template for Pie Numbers"/>
      <sheetName val="Final 2016 Revenue Chart"/>
      <sheetName val="Final 2016 Rev Support"/>
    </sheetNames>
    <sheetDataSet>
      <sheetData sheetId="3">
        <row r="8">
          <cell r="B8" t="str">
            <v>Total Local</v>
          </cell>
          <cell r="C8">
            <v>0.3568</v>
          </cell>
        </row>
        <row r="9">
          <cell r="B9" t="str">
            <v>Total State</v>
          </cell>
          <cell r="C9">
            <v>0.5081</v>
          </cell>
        </row>
        <row r="10">
          <cell r="B10" t="str">
            <v>Total Federal</v>
          </cell>
          <cell r="C10">
            <v>0.1351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8" sqref="B8"/>
    </sheetView>
  </sheetViews>
  <sheetFormatPr defaultColWidth="9.140625" defaultRowHeight="15"/>
  <cols>
    <col min="1" max="16384" width="8.7109375" style="1" customWidth="1"/>
  </cols>
  <sheetData>
    <row r="1" ht="12">
      <c r="G1" s="1">
        <v>2020</v>
      </c>
    </row>
    <row r="6" ht="12">
      <c r="A6" s="1" t="s">
        <v>0</v>
      </c>
    </row>
    <row r="8" spans="2:3" ht="13.5">
      <c r="B8" s="2" t="s">
        <v>1</v>
      </c>
      <c r="C8" s="3">
        <v>0.3568</v>
      </c>
    </row>
    <row r="9" spans="2:7" ht="13.5">
      <c r="B9" s="2" t="s">
        <v>2</v>
      </c>
      <c r="C9" s="3">
        <v>0.5081</v>
      </c>
      <c r="G9" s="4"/>
    </row>
    <row r="10" spans="2:7" ht="13.5">
      <c r="B10" s="2" t="s">
        <v>3</v>
      </c>
      <c r="C10" s="5">
        <v>0.1351</v>
      </c>
      <c r="G10" s="4"/>
    </row>
    <row r="11" spans="3:7" ht="13.5">
      <c r="C11" s="6">
        <f>SUM(C8:C10)</f>
        <v>1</v>
      </c>
      <c r="G11" s="4"/>
    </row>
    <row r="12" ht="12">
      <c r="H12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Cherron Collins-Woodard</dc:creator>
  <cp:keywords/>
  <dc:description/>
  <cp:lastModifiedBy>Cherron Collins-Woodard</cp:lastModifiedBy>
  <dcterms:created xsi:type="dcterms:W3CDTF">2020-10-27T16:50:12Z</dcterms:created>
  <dcterms:modified xsi:type="dcterms:W3CDTF">2020-10-27T16:57:08Z</dcterms:modified>
  <cp:category/>
  <cp:version/>
  <cp:contentType/>
  <cp:contentStatus/>
</cp:coreProperties>
</file>