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ecook\Desktop\2017 Media Files\"/>
    </mc:Choice>
  </mc:AlternateContent>
  <xr:revisionPtr revIDLastSave="0" documentId="13_ncr:1_{E325D0DB-5A2A-404B-BC82-8EA0003BF37D}" xr6:coauthVersionLast="28" xr6:coauthVersionMax="28" xr10:uidLastSave="{00000000-0000-0000-0000-000000000000}"/>
  <bookViews>
    <workbookView xWindow="0" yWindow="0" windowWidth="19200" windowHeight="7305" xr2:uid="{00000000-000D-0000-FFFF-FFFF00000000}"/>
  </bookViews>
  <sheets>
    <sheet name="US Hist Scale Score Average" sheetId="1" r:id="rId1"/>
    <sheet name="US Hist Performance Level PCT" sheetId="2" r:id="rId2"/>
  </sheets>
  <definedNames>
    <definedName name="_xlnm._FilterDatabase" localSheetId="1" hidden="1">'US Hist Performance Level PCT'!$A$1:$F$398</definedName>
    <definedName name="_xlnm._FilterDatabase" localSheetId="0" hidden="1">'US Hist Scale Score Average'!$A$1:$C$399</definedName>
    <definedName name="_xlnm.Print_Titles" localSheetId="1">'US Hist Performance Level PCT'!$1:$1</definedName>
    <definedName name="_xlnm.Print_Titles" localSheetId="0">'US Hist Scale Score Average'!$1:$1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<sst xmlns="http://schemas.openxmlformats.org/spreadsheetml/2006/main" count="866" uniqueCount="405">
  <si>
    <t>ABERDEEN HS</t>
  </si>
  <si>
    <t>ALCORN CENTRAL HS</t>
  </si>
  <si>
    <t>BIGGERSVILLE HIGH</t>
  </si>
  <si>
    <t>KOSSUTH HS</t>
  </si>
  <si>
    <t>AMITE COUNTY HS</t>
  </si>
  <si>
    <t>AMORY HS</t>
  </si>
  <si>
    <t>ETHEL ATT CTR</t>
  </si>
  <si>
    <t>MCADAMS ATT CTR</t>
  </si>
  <si>
    <t>BALDWYN HS</t>
  </si>
  <si>
    <t>BAY HS</t>
  </si>
  <si>
    <t>ASHLAND MIDDLE HIGH</t>
  </si>
  <si>
    <t>HICKORY FLAT ATT CTR</t>
  </si>
  <si>
    <t>BILOXI HS</t>
  </si>
  <si>
    <t>BOONEVILLE HIGH MID</t>
  </si>
  <si>
    <t>BROOKHAVEN HS</t>
  </si>
  <si>
    <t>BRUCE HIGH</t>
  </si>
  <si>
    <t>CALHOUN CITY HIGH</t>
  </si>
  <si>
    <t>VARDAMAN HIGH</t>
  </si>
  <si>
    <t>CANTON PUBLIC HS</t>
  </si>
  <si>
    <t>J Z GEORGE HIGH</t>
  </si>
  <si>
    <t>HOULKA ATT CTR</t>
  </si>
  <si>
    <t>CHOCTAW COUNTY HIGH</t>
  </si>
  <si>
    <t>PORT GIBSON HS</t>
  </si>
  <si>
    <t>CLARKSDALE HS</t>
  </si>
  <si>
    <t>CLEVELAND HS</t>
  </si>
  <si>
    <t>EAST SIDE HS</t>
  </si>
  <si>
    <t>CLINTON HS</t>
  </si>
  <si>
    <t>COAHOMA AGRICULTURAL</t>
  </si>
  <si>
    <t>COAHOMA CO HIGH</t>
  </si>
  <si>
    <t>COFFEEVILLE HIGH</t>
  </si>
  <si>
    <t>COLUMBIA HS</t>
  </si>
  <si>
    <t>COLUMBUS HS</t>
  </si>
  <si>
    <t>CRYSTAL SPRINGS HS</t>
  </si>
  <si>
    <t>WESSON ATT CENTER</t>
  </si>
  <si>
    <t>CORINTH HS</t>
  </si>
  <si>
    <t>COLLINS HS</t>
  </si>
  <si>
    <t>MT OLIVE ATT CENTER</t>
  </si>
  <si>
    <t>SEMINARY HIGH SCHOOL</t>
  </si>
  <si>
    <t>CENTER HILL HIGH SCH</t>
  </si>
  <si>
    <t>DESOTO CENTRAL HS</t>
  </si>
  <si>
    <t>HERNANDO HS</t>
  </si>
  <si>
    <t>HORN LAKE HS</t>
  </si>
  <si>
    <t>LAKE CORMORANT HIGH</t>
  </si>
  <si>
    <t>LEWISBURG HIGH SCHOO</t>
  </si>
  <si>
    <t>OLIVE BRANCH HS</t>
  </si>
  <si>
    <t>SOUTHAVEN HS</t>
  </si>
  <si>
    <t>DURANT HS</t>
  </si>
  <si>
    <t>HEIDELBERG HIGH</t>
  </si>
  <si>
    <t>CHARLESTON HS</t>
  </si>
  <si>
    <t>ENTERPRISE HS</t>
  </si>
  <si>
    <t>FOREST HS</t>
  </si>
  <si>
    <t>FORREST CO AGRICULTU</t>
  </si>
  <si>
    <t>N FORREST HIGH</t>
  </si>
  <si>
    <t>FRANKLIN HS</t>
  </si>
  <si>
    <t>GEORGE CO HS</t>
  </si>
  <si>
    <t>GREENE CO HS</t>
  </si>
  <si>
    <t>GREENVILLE-WESTON HS</t>
  </si>
  <si>
    <t>GREENWOOD HS</t>
  </si>
  <si>
    <t>GRENADA HS</t>
  </si>
  <si>
    <t>GULFPORT HS</t>
  </si>
  <si>
    <t>HANCOCK HS</t>
  </si>
  <si>
    <t>D'IBERVILLE HS</t>
  </si>
  <si>
    <t>HARRISON CENTRAL HS</t>
  </si>
  <si>
    <t>WEST HARRISON HIGH S</t>
  </si>
  <si>
    <t>HATTIESBURG HS</t>
  </si>
  <si>
    <t>HAZLEHURST HS</t>
  </si>
  <si>
    <t>RAYMOND HS</t>
  </si>
  <si>
    <t>TERRY HS</t>
  </si>
  <si>
    <t>SIMMONS JR SR HIGH S</t>
  </si>
  <si>
    <t>HOLLY SPRINGS HS</t>
  </si>
  <si>
    <t>HOUSTON HS</t>
  </si>
  <si>
    <t>HUMPHREYS CO HS</t>
  </si>
  <si>
    <t>ITAWAMBA AGRICULTURA</t>
  </si>
  <si>
    <t>MANTACHIE ATT CENTER</t>
  </si>
  <si>
    <t>TREMONT ATT CENTER</t>
  </si>
  <si>
    <t>EAST CENTRAL HS</t>
  </si>
  <si>
    <t>ST MARTIN HIGH</t>
  </si>
  <si>
    <t>VANCLEAVE HS</t>
  </si>
  <si>
    <t>CALLAWAY SR HS</t>
  </si>
  <si>
    <t>FOREST HILL HS</t>
  </si>
  <si>
    <t>JIM HILL HS</t>
  </si>
  <si>
    <t>LANIER SR HS</t>
  </si>
  <si>
    <t>PROVINE HS</t>
  </si>
  <si>
    <t>WILLIAM B MURRAH HS</t>
  </si>
  <si>
    <t>WINGFIELD HS</t>
  </si>
  <si>
    <t>JEFFERSON CO HS</t>
  </si>
  <si>
    <t>BASSFIELD HIGH</t>
  </si>
  <si>
    <t>PRENTISS SR HIGH</t>
  </si>
  <si>
    <t>NORTHEAST JONES HIGH</t>
  </si>
  <si>
    <t>SOUTH JONES HIGH</t>
  </si>
  <si>
    <t>WEST JONES HIGH SCH</t>
  </si>
  <si>
    <t>KEMPER COUNTY HIGH</t>
  </si>
  <si>
    <t>KOSCIUSKO SR HS</t>
  </si>
  <si>
    <t>LAFAYETTE HS</t>
  </si>
  <si>
    <t>OAK GROVE HS</t>
  </si>
  <si>
    <t>PURVIS HS</t>
  </si>
  <si>
    <t>SUMRALL MID  HIGH</t>
  </si>
  <si>
    <t>CLARKDALE HIGH</t>
  </si>
  <si>
    <t>NORTHEAST LAUDERDALE</t>
  </si>
  <si>
    <t>SOUTHEAST HIGH SCHOO</t>
  </si>
  <si>
    <t>WEST LAUDERDALE HIGH</t>
  </si>
  <si>
    <t>LAUREL HS</t>
  </si>
  <si>
    <t>LAWRENCE CO HS</t>
  </si>
  <si>
    <t>LEAKE CENTRAL HS</t>
  </si>
  <si>
    <t>LEAKE COUNTY HIGH SC</t>
  </si>
  <si>
    <t>MOOREVILLE SCHOOL</t>
  </si>
  <si>
    <t>SALTILLO HS</t>
  </si>
  <si>
    <t>SHANNON HIGH</t>
  </si>
  <si>
    <t>AMANDA ELZY HIGH</t>
  </si>
  <si>
    <t>LEFLORE CO HIGH</t>
  </si>
  <si>
    <t>LELAND HS</t>
  </si>
  <si>
    <t>BOGUE CHITTO</t>
  </si>
  <si>
    <t>ENTERPRISE</t>
  </si>
  <si>
    <t>LOYD STAR</t>
  </si>
  <si>
    <t>WEST LINCOLN</t>
  </si>
  <si>
    <t>LONG BEACH SR HS</t>
  </si>
  <si>
    <t>LOUISVILLE HS</t>
  </si>
  <si>
    <t>NANIH WAIYA ATT CTR</t>
  </si>
  <si>
    <t>NOXAPATER HIGH</t>
  </si>
  <si>
    <t>CALEDONIA HS</t>
  </si>
  <si>
    <t>NEW HOPE HS</t>
  </si>
  <si>
    <t>WEST LOWNDES HS</t>
  </si>
  <si>
    <t>LUMBERTON HS</t>
  </si>
  <si>
    <t>GERMANTOWN HIGH SCHO</t>
  </si>
  <si>
    <t>MADISON CENTRAL HS</t>
  </si>
  <si>
    <t>RIDGELAND HS</t>
  </si>
  <si>
    <t>VELMA JACKSON HS</t>
  </si>
  <si>
    <t>EAST MARION HIGH</t>
  </si>
  <si>
    <t>WEST MARION HIGH</t>
  </si>
  <si>
    <t>BYHALIA HS</t>
  </si>
  <si>
    <t>H W BYERS HIGH</t>
  </si>
  <si>
    <t>POTTS CAMP HIGH SCHO</t>
  </si>
  <si>
    <t>MCCOMB HS</t>
  </si>
  <si>
    <t>MERIDIAN HS</t>
  </si>
  <si>
    <t>WILLIAMS SCHOOL</t>
  </si>
  <si>
    <t>HAMILTON HIGH SCHOOL</t>
  </si>
  <si>
    <t>HATLEY HIGH SCHOOL</t>
  </si>
  <si>
    <t>MONTGOMERY CO HIGH</t>
  </si>
  <si>
    <t>MOSS POINT HS</t>
  </si>
  <si>
    <t>NATCHEZ HS</t>
  </si>
  <si>
    <t>NESHOBA CENTRAL HS</t>
  </si>
  <si>
    <t>NETTLETON HS</t>
  </si>
  <si>
    <t>NEW ALBANY HS</t>
  </si>
  <si>
    <t>NEWTON COUNTY HIGH</t>
  </si>
  <si>
    <t>NEWTON HS</t>
  </si>
  <si>
    <t>NORTH PANOLA HS</t>
  </si>
  <si>
    <t>NORTH PIKE SR HS</t>
  </si>
  <si>
    <t>FALKNER HIGH</t>
  </si>
  <si>
    <t>WALNUT ATTEND CENTER</t>
  </si>
  <si>
    <t>NOXUBEE CO HS</t>
  </si>
  <si>
    <t>OCEAN SPRINGS HS</t>
  </si>
  <si>
    <t>OKOLONA HIGH</t>
  </si>
  <si>
    <t>OXFORD HS</t>
  </si>
  <si>
    <t>GAUTIER HS</t>
  </si>
  <si>
    <t>PASCAGOULA HS</t>
  </si>
  <si>
    <t>PASS CHRISTIAN HS</t>
  </si>
  <si>
    <t>PEARL HS</t>
  </si>
  <si>
    <t>PEARL RIVER CEN. HS</t>
  </si>
  <si>
    <t>PERRY CENTRAL HS</t>
  </si>
  <si>
    <t>PETAL HS</t>
  </si>
  <si>
    <t>PHILADELPHIA HS</t>
  </si>
  <si>
    <t>PICAYUNE MEMORIAL HS</t>
  </si>
  <si>
    <t>PONTOTOC HS</t>
  </si>
  <si>
    <t>NORTH PONTOTOC HS</t>
  </si>
  <si>
    <t>SOUTH PONTOTOC HS</t>
  </si>
  <si>
    <t>POPLARVILLE JR-SR HS</t>
  </si>
  <si>
    <t>JUMPERTOWN HIGH</t>
  </si>
  <si>
    <t>NEW SITE HS</t>
  </si>
  <si>
    <t>THRASHER HIGH</t>
  </si>
  <si>
    <t>WHEELER HIGH</t>
  </si>
  <si>
    <t>QUITMAN HS</t>
  </si>
  <si>
    <t>M S PALMER HIGH</t>
  </si>
  <si>
    <t>BRANDON HS</t>
  </si>
  <si>
    <t>FLORENCE HS</t>
  </si>
  <si>
    <t>MCLAURIN ATT CENTER</t>
  </si>
  <si>
    <t>NORTHWEST RANKIN HS</t>
  </si>
  <si>
    <t>PELAHATCHIE ATT CTR</t>
  </si>
  <si>
    <t>PISGAH HIGH</t>
  </si>
  <si>
    <t>PUCKETT ATT CENTER</t>
  </si>
  <si>
    <t>RICHLAND HIGH</t>
  </si>
  <si>
    <t>RICHTON HIGH</t>
  </si>
  <si>
    <t>LAKE HIGH SCHOOL</t>
  </si>
  <si>
    <t>MORTON HS</t>
  </si>
  <si>
    <t>SCOTT CENTRAL ATT CT</t>
  </si>
  <si>
    <t>SEBASTOPOL ATT CTR</t>
  </si>
  <si>
    <t>SENATOBIA JR SR HIGH</t>
  </si>
  <si>
    <t>MAGEE HS</t>
  </si>
  <si>
    <t>MENDENHALL HS</t>
  </si>
  <si>
    <t>MIZE ATTENDANCE CTR</t>
  </si>
  <si>
    <t>RALEIGH HIGH</t>
  </si>
  <si>
    <t>TAYLORSVILLE HIGH</t>
  </si>
  <si>
    <t>SOUTH DELTA HS</t>
  </si>
  <si>
    <t>SOUTH PANOLA HS</t>
  </si>
  <si>
    <t>BLUE MOUNTAIN HIGH</t>
  </si>
  <si>
    <t>PINE GROVE HIGH</t>
  </si>
  <si>
    <t>RIPLEY HS</t>
  </si>
  <si>
    <t>STONE HS</t>
  </si>
  <si>
    <t>COLDWATER ATT CENTER</t>
  </si>
  <si>
    <t>INDEPENDENCE HS</t>
  </si>
  <si>
    <t>STRAYHORN HIGH</t>
  </si>
  <si>
    <t>BELMONT</t>
  </si>
  <si>
    <t>TISHOMINGO CO HS</t>
  </si>
  <si>
    <t>ROSA FORT HS</t>
  </si>
  <si>
    <t>TUPELO HS</t>
  </si>
  <si>
    <t>EAST UNION ATT CTR</t>
  </si>
  <si>
    <t>INGOMAR ATT CENTER</t>
  </si>
  <si>
    <t>MYRTLE ATTEND CENTER</t>
  </si>
  <si>
    <t>WEST UNION ATT CTR</t>
  </si>
  <si>
    <t>UNION HIGH SCHOOL</t>
  </si>
  <si>
    <t>VICKSBURG HS</t>
  </si>
  <si>
    <t>WARREN CENTRAL HS</t>
  </si>
  <si>
    <t>SALEM HIGH</t>
  </si>
  <si>
    <t>TYLERTOWN HIGH</t>
  </si>
  <si>
    <t>WATER VALLEY HIGH</t>
  </si>
  <si>
    <t>WAYNE COUNTY HS</t>
  </si>
  <si>
    <t>EAST WEBSTER HIGH</t>
  </si>
  <si>
    <t>EUPORA HIGH</t>
  </si>
  <si>
    <t>BAY SPRINGS HS</t>
  </si>
  <si>
    <t>STRINGER ATT CTR</t>
  </si>
  <si>
    <t>WEST TALLAHATCHIE HI</t>
  </si>
  <si>
    <t>O'BANNON HIGH</t>
  </si>
  <si>
    <t>RIVERSIDE HIGH</t>
  </si>
  <si>
    <t>WILKINSON CO HS</t>
  </si>
  <si>
    <t>WINONA SECONDARY</t>
  </si>
  <si>
    <t>YAZOO CITY HS</t>
  </si>
  <si>
    <t>YAZOO CO HS</t>
  </si>
  <si>
    <t>Grand Total</t>
  </si>
  <si>
    <t xml:space="preserve">HAZLEHURST CITY SCHOOL DISTRICT </t>
  </si>
  <si>
    <t>LONG BEACH SCHOOL DISTRICT</t>
  </si>
  <si>
    <t>MOSS POINT SCHOOL DISTRICT</t>
  </si>
  <si>
    <t>SOUTH DELTA SCHOOL DISTRICT</t>
  </si>
  <si>
    <t>SOUTH PIKE SCHOOL DISTRICT</t>
  </si>
  <si>
    <t>WEST JASPER SCHOOL DISTRICT</t>
  </si>
  <si>
    <t>District/School</t>
  </si>
  <si>
    <t>Average Scale Score</t>
  </si>
  <si>
    <t>Total Test Takers</t>
  </si>
  <si>
    <t>*</t>
  </si>
  <si>
    <t>Lvl 1</t>
  </si>
  <si>
    <t>Lvl 2</t>
  </si>
  <si>
    <t>Lvl 3</t>
  </si>
  <si>
    <t>Lvl 4</t>
  </si>
  <si>
    <t>DESOTO CO ALTERNATIV</t>
  </si>
  <si>
    <t>SMITHVILLE HIGH SCH</t>
  </si>
  <si>
    <t>SOUTH PIKE HIGH CAMP</t>
  </si>
  <si>
    <t>GOLDEN TRIANGLE EARL</t>
  </si>
  <si>
    <t>HOLMES COUNTY CENTRA</t>
  </si>
  <si>
    <t>NATCHEZ EARLY COLLEG</t>
  </si>
  <si>
    <t>BROAD STREET HIGH SC</t>
  </si>
  <si>
    <t>JOHN F KENNEDY HIGH</t>
  </si>
  <si>
    <t>NORTH BOLIVAR SCHOOL DISTRICT</t>
  </si>
  <si>
    <t>NORTH PIKE SCHOOL DISTRICT</t>
  </si>
  <si>
    <t>NORTH TIPPAH SCHOOL DISTRICT</t>
  </si>
  <si>
    <t>STARKVILLE HIGH SCHO</t>
  </si>
  <si>
    <t>GENTRY HS</t>
  </si>
  <si>
    <t>RULEVILLE CENTRAL HI</t>
  </si>
  <si>
    <t>WEST BOLIVAR SCHOOL DISTRICT</t>
  </si>
  <si>
    <t>BAY ST. LOUIS-WAVELAND SCHOOL DISTRICT</t>
  </si>
  <si>
    <t>EAST JASPER SCHOOL DISTRICT</t>
  </si>
  <si>
    <t>HINDS COUNTY SCHOOL DISTRICT</t>
  </si>
  <si>
    <t>JONES COUNTY SCHOOL DISTRICT</t>
  </si>
  <si>
    <t>LAMAR COUNTY SCHOOL DISTRICT</t>
  </si>
  <si>
    <t>NEW ALBANY PUBLIC SCHOOL DISTRICT</t>
  </si>
  <si>
    <t>PEARL RIVER COUNTY SCHOOL DISTRICT</t>
  </si>
  <si>
    <t>WEST POINT HIGH SCHO</t>
  </si>
  <si>
    <t>RAY BROOKS SCHOOL</t>
  </si>
  <si>
    <t>SHAW HIGH SCHOOL</t>
  </si>
  <si>
    <t>WEST BOLIVAR HIGH</t>
  </si>
  <si>
    <t>WEST POINT SCHOOL DISTRICT</t>
  </si>
  <si>
    <t>SUNFLOWER COUNTY SCHOOL DISTRICT</t>
  </si>
  <si>
    <t>STARKVILLE-OKTIBBEHA SCHOOL DISTRICT</t>
  </si>
  <si>
    <t>ABERDEEN SCHOOL DISTRICT</t>
  </si>
  <si>
    <t>ALCORN SCHOOL DISTRICT</t>
  </si>
  <si>
    <t>AMITE COUNTY SCHOOL DISTRICT</t>
  </si>
  <si>
    <t>AMORY SCHOOL DISTRICT</t>
  </si>
  <si>
    <t>ATTALA COUNTY SCHOOL DISTRICT</t>
  </si>
  <si>
    <t>BALDWYN PUBLIC SCHOOL DISTRICT</t>
  </si>
  <si>
    <t>BENTON COUNTY SCHOOL DISTRICT</t>
  </si>
  <si>
    <t>BILOXI PUBLIC SCHOOL DISTRICT</t>
  </si>
  <si>
    <t>BOONEVILLE SCHOOL DISTRICT</t>
  </si>
  <si>
    <t>BROOKHAVEN SCHOOL DISTRICT</t>
  </si>
  <si>
    <t>CALHOUN COUNTY SCHOOL DISTRICT</t>
  </si>
  <si>
    <t>CANTON PUBLIC SCHOOL DISTRICT</t>
  </si>
  <si>
    <t>CARROLL COUNTY SCHOOL DISTRICT</t>
  </si>
  <si>
    <t>CHICKASAW COUNTY SCHOOL DISTRICT</t>
  </si>
  <si>
    <t>CHOCTAW COUNTY SCHOOL DISTRICT</t>
  </si>
  <si>
    <t>CLAIBORNE COUNTY SCHOOL DISTRICT</t>
  </si>
  <si>
    <t>CLARKSDALE MUNICIPAL SCHOOL DISTRICT</t>
  </si>
  <si>
    <t>CLEVELAND SCHOOL DISTRICT</t>
  </si>
  <si>
    <t>CLINTON PUBLIC SCHOOL DISTRICT</t>
  </si>
  <si>
    <t>COAHOMA CO AHS</t>
  </si>
  <si>
    <t>COAHOMA COUNTY SCHOOL DISTRICT</t>
  </si>
  <si>
    <t>COFFEEVILLE SCHOOL DISTRICT</t>
  </si>
  <si>
    <t>COLUMBIA SCHOOL DISTRICT</t>
  </si>
  <si>
    <t>COLUMBUS MUNICIPAL SCHOOL DISTRICT</t>
  </si>
  <si>
    <t>COPIAH COUNTY SCHOOL DISTRICT</t>
  </si>
  <si>
    <t>CORINTH SCHOOL DISTRICT</t>
  </si>
  <si>
    <t>COVINGTON COUNTY SCHOOL DISTRICT</t>
  </si>
  <si>
    <t>DESOTO COUNTY SCHOOL DISTRICT</t>
  </si>
  <si>
    <t>DURANT PUBLIC SCHOOL DISTRICT</t>
  </si>
  <si>
    <t>EAST TALLAHATCHIE SCHOOL DISTRICT</t>
  </si>
  <si>
    <t>ENTERPRISE SCHOOL DISTRICT</t>
  </si>
  <si>
    <t>FOREST MUNICIPAL SCHOOL DISTRICT</t>
  </si>
  <si>
    <t>FORREST CO AHS</t>
  </si>
  <si>
    <t>FORREST COUNTY SCHOOL DISTRICT</t>
  </si>
  <si>
    <t>FRANKLIN COUNTY SCHOOL DISTRICT</t>
  </si>
  <si>
    <t>GEORGE COUNTY SCHOOL DISTRICT</t>
  </si>
  <si>
    <t>GREENE COUNTY SCHOOL DISTRICT</t>
  </si>
  <si>
    <t>GREENVILLE PUBLIC SCHOOL DISTRICT</t>
  </si>
  <si>
    <t>GREENWOOD PUBLIC SCHOOL DISTRICT</t>
  </si>
  <si>
    <t>GRENADA SCHOOL DISTRICT</t>
  </si>
  <si>
    <t>GULFPORT SCHOOL DISTRICT</t>
  </si>
  <si>
    <t>HANCOCK COUNTY SCHOOL DISTRICT</t>
  </si>
  <si>
    <t>HARRISON COUNTY SCHOOL DISTRICT</t>
  </si>
  <si>
    <t>HATTIESBURG PUBLIC SCHOOL DISTRICT</t>
  </si>
  <si>
    <t>HOLLANDALE SCHOOL DISTRICT</t>
  </si>
  <si>
    <t>HOLLY SPRINGS SCHOOL DISTRICT</t>
  </si>
  <si>
    <t>HOLMES COUNTY SCHOOL DISTRICT</t>
  </si>
  <si>
    <t>HOUSTON SCHOOL DISTRICT</t>
  </si>
  <si>
    <t>HUMPHREYS COUNTY SCHOOL DISTRICT</t>
  </si>
  <si>
    <t>ITAWAMBA COUNTY SCHOOL DISTRICT</t>
  </si>
  <si>
    <t>JACKSON COUNTY SCHOOL DISTRICT</t>
  </si>
  <si>
    <t>JACKSON PUBLIC SCHOOL DISTRICT</t>
  </si>
  <si>
    <t>JEFFERSON COUNTY SCHOOL DISTRICT</t>
  </si>
  <si>
    <t>JEFFERSON DAVIS CO. SCHOOL DISTRICT</t>
  </si>
  <si>
    <t>KEMPER COUNTY SCHOOL DISTRICT</t>
  </si>
  <si>
    <t>KOSCIUSKO SCHOOL DISTRICT</t>
  </si>
  <si>
    <t>LAFAYETTE COUNTY SCHOOL DISTRICT</t>
  </si>
  <si>
    <t>LAUDERDALE COUNTY SCHOOL DISTRICT</t>
  </si>
  <si>
    <t>LAUDERDALE COUNT</t>
  </si>
  <si>
    <t>LAUREL SCHOOL DISTRICT</t>
  </si>
  <si>
    <t>LAWRENCE COUNTY SCHOOL DISTRICT</t>
  </si>
  <si>
    <t>LEAKE COUNTY SCHOOL DISTRICT</t>
  </si>
  <si>
    <t>LEE COUNTY SCHOOL DISTRICT</t>
  </si>
  <si>
    <t>LEFLORE COUNTY SCHOOL DISTRICT</t>
  </si>
  <si>
    <t>LELAND SCHOOL DISTRICT</t>
  </si>
  <si>
    <t>LINCOLN COUNTY SCHOOL DISTRICT</t>
  </si>
  <si>
    <t>LOUISVILLE MUNICIPAL SCHOOL DISTRICT</t>
  </si>
  <si>
    <t>LOWNDES COUNTY SCHOOL DISTRICT</t>
  </si>
  <si>
    <t>LUMBERTON PUBLIC SCHOOL DISTRICT</t>
  </si>
  <si>
    <t>MADISON COUNTY SCHOOL DISTRICT</t>
  </si>
  <si>
    <t>MARION COUNTY SCHOOL DISTRICT</t>
  </si>
  <si>
    <t>MARSHALL COUNTY SCHOOL DISTRICT</t>
  </si>
  <si>
    <t>MCCOMB SEPARATE SCHOOL DISTRICT</t>
  </si>
  <si>
    <t>MERIDIAN SEPARATE SCHOOL DISTRICT</t>
  </si>
  <si>
    <t>MISSISSIPPI DEPT. OF</t>
  </si>
  <si>
    <t>MS SCHOOL FOR MATH &amp; SCIENCE</t>
  </si>
  <si>
    <t>MS SCHOOL FOR MATH AND SCIENCE</t>
  </si>
  <si>
    <t>MISSISSIPPI SCHOOL FOR THE BLIND</t>
  </si>
  <si>
    <t>SCHOOL DISTRICT FOR THE BLIND</t>
  </si>
  <si>
    <t>MISSISSIPPI SCHOOL FOR THE DEAF</t>
  </si>
  <si>
    <t>SCHOOL DISTRICT FOR THE DEAF</t>
  </si>
  <si>
    <t>MS SCHOOL OF THE ARTS</t>
  </si>
  <si>
    <t xml:space="preserve">MS SCHOOL OF THE ARTS </t>
  </si>
  <si>
    <t>MONROE COUNTY SCHOOL DISTRICT</t>
  </si>
  <si>
    <t>MONTGOMERY COUNTY SCHOOL DISTRICT</t>
  </si>
  <si>
    <t>NATCHEZ-ADAMS SCHOOL DISTRICT</t>
  </si>
  <si>
    <t>NESHOBA COUNTY SCHOOL DISTRICT</t>
  </si>
  <si>
    <t>NETTLETON SCHOOL DISTRICT</t>
  </si>
  <si>
    <t>NEWTON COUNTY SCHOOL DISTRICT</t>
  </si>
  <si>
    <t>NEWTON MUNICIPAL SCHOOL DISTRICT</t>
  </si>
  <si>
    <t>NORTH PANOLA SCHOOL DISTRICT</t>
  </si>
  <si>
    <t>NOXUBEE COUNTY SCHOOL DISTRICT</t>
  </si>
  <si>
    <t>OCEAN SPRINGS SCHOOL DISTRICT</t>
  </si>
  <si>
    <t>OKOLONA MUNICIPAL SCHOOL DISTRICT</t>
  </si>
  <si>
    <t>OXFORD SCHOOL DISTRICT</t>
  </si>
  <si>
    <t>PASCAGOULA MUNICIPAL SCHOOL DISTRICT</t>
  </si>
  <si>
    <t>PASS CHRISTIAN PUBLIC SCHOOL DISTRICT</t>
  </si>
  <si>
    <t>PEARL PUBLIC SCHOOL DISTRICT</t>
  </si>
  <si>
    <t>PERRY COUNTY SCHOOL DISTRICT</t>
  </si>
  <si>
    <t>PETAL SCHOOL DISTRICT</t>
  </si>
  <si>
    <t>PHILADELPHIA SD</t>
  </si>
  <si>
    <t>PICAYUNE SCHOOL DISTRICT</t>
  </si>
  <si>
    <t>PICAYUNE ALTERNA</t>
  </si>
  <si>
    <t>PONTOTOC CITY SCHOOL DISTRICT</t>
  </si>
  <si>
    <t>PONTOTOC COUNTY SCHOOL DISTRICT</t>
  </si>
  <si>
    <t>POPLARVILLE SPECIAL</t>
  </si>
  <si>
    <t>PRENTISS COUNTY SCHOOL DISTRICT</t>
  </si>
  <si>
    <t>QUITMAN CONSOLIDATED</t>
  </si>
  <si>
    <t>QUITMAN COUNTY SCHOOL DISTRICT</t>
  </si>
  <si>
    <t>RANKIN COUNTY SCHOOL DISTRICT</t>
  </si>
  <si>
    <t>RICHTON SCHOOL DISTRICT</t>
  </si>
  <si>
    <t>SCOTT COUNTY SCHOOL DISTRICT</t>
  </si>
  <si>
    <t>SENATOBIA MUNICIPAL</t>
  </si>
  <si>
    <t>SIMPSON COUNTY SCHOOL DISTRICT</t>
  </si>
  <si>
    <t>SMITH COUNTY SCHOOL DISTRICT</t>
  </si>
  <si>
    <t>SOUTH PANOLA SCHOOL DISTRICT</t>
  </si>
  <si>
    <t>SOUTH TIPPAH SCHOOL DISTRICT</t>
  </si>
  <si>
    <t>STONE COUNTY SCHOOL DISTRICT</t>
  </si>
  <si>
    <t>TATE COUNTY SCHOOL DISTRICT</t>
  </si>
  <si>
    <t>TISHOMINGO CO. SCHOOL DISTRICT</t>
  </si>
  <si>
    <t>TUNICA COUNTY SCHOOL DISTRICT</t>
  </si>
  <si>
    <t>TUPELO PUBLIC SCHOOL DISTRICT</t>
  </si>
  <si>
    <t>UNION COUNTY SCHOOL DISTRICT</t>
  </si>
  <si>
    <t>UNION PUBLIC SCHOOL DISTRICT</t>
  </si>
  <si>
    <t>VICKSBURG-WARREN SCHOOL DISTRICT</t>
  </si>
  <si>
    <t>WALTHALL COUNTY SCHOOL DISTRICT</t>
  </si>
  <si>
    <t>WATER VALLEY SCHOOL DISTRICT</t>
  </si>
  <si>
    <t>WAYNE COUNTY SCHOOL DISTRICT</t>
  </si>
  <si>
    <t>WEBSTER COUNTY SCHOOL DISTRICT</t>
  </si>
  <si>
    <t>WEST TALLAHATCHIE SCHOOL DISTRICT</t>
  </si>
  <si>
    <t>WESTERN LINE SCHOOL DISTRICT</t>
  </si>
  <si>
    <t>WILKINSON COUNTY SCHOOL DISTRICT</t>
  </si>
  <si>
    <t>WINONA PUBLIC SCHOOL DISTRICT</t>
  </si>
  <si>
    <t>YAZOO CITY MUNICIPAL SCHOOL DISTRICT</t>
  </si>
  <si>
    <t>YAZOO COUNTY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</si>
</sst>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/>
    <xf numFmtId="0" fontId="1" fillId="0" borderId="1" xfId="0" applyNumberFormat="1" applyFont="1" applyBorder="1"/>
    <xf numFmtId="0" fontId="0" fillId="0" borderId="1" xfId="0" applyBorder="1" applyAlignment="1">
      <alignment horizontal="left" indent="1"/>
    </xf>
    <xf numFmtId="164" fontId="0" fillId="0" borderId="1" xfId="0" applyNumberFormat="1" applyBorder="1"/>
    <xf numFmtId="0" fontId="0" fillId="0" borderId="1" xfId="0" applyNumberFormat="1" applyBorder="1"/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/>
    <xf numFmtId="0" fontId="1" fillId="2" borderId="1" xfId="0" applyNumberFormat="1" applyFont="1" applyFill="1" applyBorder="1"/>
    <xf numFmtId="165" fontId="1" fillId="0" borderId="1" xfId="0" applyNumberFormat="1" applyFont="1" applyBorder="1"/>
    <xf numFmtId="165" fontId="0" fillId="0" borderId="1" xfId="0" applyNumberFormat="1" applyBorder="1"/>
    <xf numFmtId="165" fontId="1" fillId="2" borderId="1" xfId="0" applyNumberFormat="1" applyFont="1" applyFill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8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41.140625" bestFit="1" customWidth="1"/>
    <col min="2" max="2" width="21.140625" bestFit="1" customWidth="1"/>
    <col min="3" max="3" width="18.140625" bestFit="1" customWidth="1"/>
  </cols>
  <sheetData>
    <row r="1" spans="1:3" x14ac:dyDescent="0.25">
      <c r="A1" s="1" t="s">
        <v>233</v>
      </c>
      <c r="B1" s="1" t="s">
        <v>234</v>
      </c>
      <c r="C1" s="1" t="s">
        <v>235</v>
      </c>
    </row>
    <row r="2" spans="1:3" x14ac:dyDescent="0.25">
      <c r="A2" s="2" t="s">
        <v>270</v>
      </c>
      <c r="B2" s="3">
        <v>644.65822784810132</v>
      </c>
      <c r="C2" s="4">
        <v>79</v>
      </c>
    </row>
    <row r="3" spans="1:3" x14ac:dyDescent="0.25">
      <c r="A3" s="5" t="s">
        <v>0</v>
      </c>
      <c r="B3" s="6">
        <v>644.65822784810132</v>
      </c>
      <c r="C3" s="7">
        <v>79</v>
      </c>
    </row>
    <row r="4" spans="1:3" x14ac:dyDescent="0.25">
      <c r="A4" s="2" t="s">
        <v>271</v>
      </c>
      <c r="B4" s="3">
        <v>648.14107883817428</v>
      </c>
      <c r="C4" s="4">
        <v>241</v>
      </c>
    </row>
    <row r="5" spans="1:3" x14ac:dyDescent="0.25">
      <c r="A5" s="5" t="s">
        <v>1</v>
      </c>
      <c r="B5" s="6">
        <v>649</v>
      </c>
      <c r="C5" s="7">
        <v>105</v>
      </c>
    </row>
    <row r="6" spans="1:3" x14ac:dyDescent="0.25">
      <c r="A6" s="5" t="s">
        <v>2</v>
      </c>
      <c r="B6" s="6">
        <v>643.73170731707319</v>
      </c>
      <c r="C6" s="7">
        <v>41</v>
      </c>
    </row>
    <row r="7" spans="1:3" x14ac:dyDescent="0.25">
      <c r="A7" s="5" t="s">
        <v>3</v>
      </c>
      <c r="B7" s="6">
        <v>649.09473684210525</v>
      </c>
      <c r="C7" s="7">
        <v>95</v>
      </c>
    </row>
    <row r="8" spans="1:3" x14ac:dyDescent="0.25">
      <c r="A8" s="2" t="s">
        <v>272</v>
      </c>
      <c r="B8" s="3">
        <v>645.60869565217388</v>
      </c>
      <c r="C8" s="4">
        <v>69</v>
      </c>
    </row>
    <row r="9" spans="1:3" x14ac:dyDescent="0.25">
      <c r="A9" s="5" t="s">
        <v>4</v>
      </c>
      <c r="B9" s="6">
        <v>645.60869565217388</v>
      </c>
      <c r="C9" s="7">
        <v>69</v>
      </c>
    </row>
    <row r="10" spans="1:3" x14ac:dyDescent="0.25">
      <c r="A10" s="2" t="s">
        <v>273</v>
      </c>
      <c r="B10" s="3">
        <v>649.15107913669067</v>
      </c>
      <c r="C10" s="4">
        <v>139</v>
      </c>
    </row>
    <row r="11" spans="1:3" x14ac:dyDescent="0.25">
      <c r="A11" s="5" t="s">
        <v>5</v>
      </c>
      <c r="B11" s="6">
        <v>649.15107913669067</v>
      </c>
      <c r="C11" s="7">
        <v>139</v>
      </c>
    </row>
    <row r="12" spans="1:3" x14ac:dyDescent="0.25">
      <c r="A12" s="2" t="s">
        <v>274</v>
      </c>
      <c r="B12" s="3">
        <v>645.25</v>
      </c>
      <c r="C12" s="4">
        <v>64</v>
      </c>
    </row>
    <row r="13" spans="1:3" x14ac:dyDescent="0.25">
      <c r="A13" s="5" t="s">
        <v>6</v>
      </c>
      <c r="B13" s="6">
        <v>643.8648648648649</v>
      </c>
      <c r="C13" s="7">
        <v>37</v>
      </c>
    </row>
    <row r="14" spans="1:3" x14ac:dyDescent="0.25">
      <c r="A14" s="5" t="s">
        <v>7</v>
      </c>
      <c r="B14" s="6">
        <v>647.14814814814815</v>
      </c>
      <c r="C14" s="7">
        <v>27</v>
      </c>
    </row>
    <row r="15" spans="1:3" x14ac:dyDescent="0.25">
      <c r="A15" s="2" t="s">
        <v>275</v>
      </c>
      <c r="B15" s="3">
        <v>647.04918032786884</v>
      </c>
      <c r="C15" s="4">
        <v>61</v>
      </c>
    </row>
    <row r="16" spans="1:3" x14ac:dyDescent="0.25">
      <c r="A16" s="5" t="s">
        <v>8</v>
      </c>
      <c r="B16" s="6">
        <v>647.04918032786884</v>
      </c>
      <c r="C16" s="7">
        <v>61</v>
      </c>
    </row>
    <row r="17" spans="1:3" x14ac:dyDescent="0.25">
      <c r="A17" s="2" t="s">
        <v>256</v>
      </c>
      <c r="B17" s="3">
        <v>647.05691056910564</v>
      </c>
      <c r="C17" s="4">
        <v>123</v>
      </c>
    </row>
    <row r="18" spans="1:3" x14ac:dyDescent="0.25">
      <c r="A18" s="5" t="s">
        <v>9</v>
      </c>
      <c r="B18" s="6">
        <v>647.05691056910564</v>
      </c>
      <c r="C18" s="7">
        <v>123</v>
      </c>
    </row>
    <row r="19" spans="1:3" x14ac:dyDescent="0.25">
      <c r="A19" s="2" t="s">
        <v>276</v>
      </c>
      <c r="B19" s="3">
        <v>647.08080808080808</v>
      </c>
      <c r="C19" s="4">
        <v>99</v>
      </c>
    </row>
    <row r="20" spans="1:3" x14ac:dyDescent="0.25">
      <c r="A20" s="5" t="s">
        <v>10</v>
      </c>
      <c r="B20" s="6">
        <v>642.98076923076928</v>
      </c>
      <c r="C20" s="7">
        <v>52</v>
      </c>
    </row>
    <row r="21" spans="1:3" x14ac:dyDescent="0.25">
      <c r="A21" s="5" t="s">
        <v>11</v>
      </c>
      <c r="B21" s="6">
        <v>651.61702127659578</v>
      </c>
      <c r="C21" s="7">
        <v>47</v>
      </c>
    </row>
    <row r="22" spans="1:3" x14ac:dyDescent="0.25">
      <c r="A22" s="2" t="s">
        <v>277</v>
      </c>
      <c r="B22" s="3">
        <v>651.08823529411768</v>
      </c>
      <c r="C22" s="4">
        <v>374</v>
      </c>
    </row>
    <row r="23" spans="1:3" x14ac:dyDescent="0.25">
      <c r="A23" s="5" t="s">
        <v>12</v>
      </c>
      <c r="B23" s="6">
        <v>651.08823529411768</v>
      </c>
      <c r="C23" s="7">
        <v>374</v>
      </c>
    </row>
    <row r="24" spans="1:3" x14ac:dyDescent="0.25">
      <c r="A24" s="2" t="s">
        <v>278</v>
      </c>
      <c r="B24" s="3">
        <v>652.82407407407402</v>
      </c>
      <c r="C24" s="4">
        <v>108</v>
      </c>
    </row>
    <row r="25" spans="1:3" x14ac:dyDescent="0.25">
      <c r="A25" s="5" t="s">
        <v>13</v>
      </c>
      <c r="B25" s="6">
        <v>652.82407407407402</v>
      </c>
      <c r="C25" s="7">
        <v>108</v>
      </c>
    </row>
    <row r="26" spans="1:3" x14ac:dyDescent="0.25">
      <c r="A26" s="2" t="s">
        <v>279</v>
      </c>
      <c r="B26" s="3">
        <v>646.25365853658536</v>
      </c>
      <c r="C26" s="4">
        <v>205</v>
      </c>
    </row>
    <row r="27" spans="1:3" x14ac:dyDescent="0.25">
      <c r="A27" s="5" t="s">
        <v>14</v>
      </c>
      <c r="B27" s="6">
        <v>646.25365853658536</v>
      </c>
      <c r="C27" s="7">
        <v>205</v>
      </c>
    </row>
    <row r="28" spans="1:3" x14ac:dyDescent="0.25">
      <c r="A28" s="2" t="s">
        <v>280</v>
      </c>
      <c r="B28" s="3">
        <v>646.08441558441564</v>
      </c>
      <c r="C28" s="4">
        <v>154</v>
      </c>
    </row>
    <row r="29" spans="1:3" x14ac:dyDescent="0.25">
      <c r="A29" s="5" t="s">
        <v>15</v>
      </c>
      <c r="B29" s="6">
        <v>646.83673469387759</v>
      </c>
      <c r="C29" s="7">
        <v>49</v>
      </c>
    </row>
    <row r="30" spans="1:3" x14ac:dyDescent="0.25">
      <c r="A30" s="5" t="s">
        <v>16</v>
      </c>
      <c r="B30" s="6">
        <v>646.84210526315792</v>
      </c>
      <c r="C30" s="7">
        <v>57</v>
      </c>
    </row>
    <row r="31" spans="1:3" x14ac:dyDescent="0.25">
      <c r="A31" s="5" t="s">
        <v>17</v>
      </c>
      <c r="B31" s="6">
        <v>644.41666666666663</v>
      </c>
      <c r="C31" s="7">
        <v>48</v>
      </c>
    </row>
    <row r="32" spans="1:3" x14ac:dyDescent="0.25">
      <c r="A32" s="2" t="s">
        <v>281</v>
      </c>
      <c r="B32" s="3">
        <v>642.85238095238094</v>
      </c>
      <c r="C32" s="4">
        <v>210</v>
      </c>
    </row>
    <row r="33" spans="1:3" x14ac:dyDescent="0.25">
      <c r="A33" s="5" t="s">
        <v>18</v>
      </c>
      <c r="B33" s="6">
        <v>642.85238095238094</v>
      </c>
      <c r="C33" s="7">
        <v>210</v>
      </c>
    </row>
    <row r="34" spans="1:3" x14ac:dyDescent="0.25">
      <c r="A34" s="2" t="s">
        <v>282</v>
      </c>
      <c r="B34" s="3">
        <v>646.13333333333333</v>
      </c>
      <c r="C34" s="4">
        <v>60</v>
      </c>
    </row>
    <row r="35" spans="1:3" x14ac:dyDescent="0.25">
      <c r="A35" s="5" t="s">
        <v>19</v>
      </c>
      <c r="B35" s="6">
        <v>646.13333333333333</v>
      </c>
      <c r="C35" s="7">
        <v>60</v>
      </c>
    </row>
    <row r="36" spans="1:3" x14ac:dyDescent="0.25">
      <c r="A36" s="2" t="s">
        <v>283</v>
      </c>
      <c r="B36" s="3">
        <v>641.08823529411768</v>
      </c>
      <c r="C36" s="4">
        <v>34</v>
      </c>
    </row>
    <row r="37" spans="1:3" x14ac:dyDescent="0.25">
      <c r="A37" s="5" t="s">
        <v>20</v>
      </c>
      <c r="B37" s="6">
        <v>641.08823529411768</v>
      </c>
      <c r="C37" s="7">
        <v>34</v>
      </c>
    </row>
    <row r="38" spans="1:3" x14ac:dyDescent="0.25">
      <c r="A38" s="2" t="s">
        <v>284</v>
      </c>
      <c r="B38" s="3">
        <v>642.88311688311683</v>
      </c>
      <c r="C38" s="4">
        <v>77</v>
      </c>
    </row>
    <row r="39" spans="1:3" x14ac:dyDescent="0.25">
      <c r="A39" s="5" t="s">
        <v>21</v>
      </c>
      <c r="B39" s="6">
        <v>642.88311688311683</v>
      </c>
      <c r="C39" s="7">
        <v>77</v>
      </c>
    </row>
    <row r="40" spans="1:3" x14ac:dyDescent="0.25">
      <c r="A40" s="2" t="s">
        <v>285</v>
      </c>
      <c r="B40" s="3">
        <v>641.49565217391307</v>
      </c>
      <c r="C40" s="4">
        <v>115</v>
      </c>
    </row>
    <row r="41" spans="1:3" x14ac:dyDescent="0.25">
      <c r="A41" s="5" t="s">
        <v>22</v>
      </c>
      <c r="B41" s="6">
        <v>641.49565217391307</v>
      </c>
      <c r="C41" s="7">
        <v>115</v>
      </c>
    </row>
    <row r="42" spans="1:3" x14ac:dyDescent="0.25">
      <c r="A42" s="2" t="s">
        <v>286</v>
      </c>
      <c r="B42" s="3">
        <v>644.37158469945359</v>
      </c>
      <c r="C42" s="4">
        <v>183</v>
      </c>
    </row>
    <row r="43" spans="1:3" x14ac:dyDescent="0.25">
      <c r="A43" s="5" t="s">
        <v>23</v>
      </c>
      <c r="B43" s="6">
        <v>644.37158469945359</v>
      </c>
      <c r="C43" s="7">
        <v>183</v>
      </c>
    </row>
    <row r="44" spans="1:3" x14ac:dyDescent="0.25">
      <c r="A44" s="2" t="s">
        <v>287</v>
      </c>
      <c r="B44" s="3">
        <v>643.57456140350882</v>
      </c>
      <c r="C44" s="4">
        <v>228</v>
      </c>
    </row>
    <row r="45" spans="1:3" x14ac:dyDescent="0.25">
      <c r="A45" s="5" t="s">
        <v>24</v>
      </c>
      <c r="B45" s="6">
        <v>644.27659574468089</v>
      </c>
      <c r="C45" s="7">
        <v>141</v>
      </c>
    </row>
    <row r="46" spans="1:3" x14ac:dyDescent="0.25">
      <c r="A46" s="5" t="s">
        <v>25</v>
      </c>
      <c r="B46" s="6">
        <v>642.43678160919535</v>
      </c>
      <c r="C46" s="7">
        <v>87</v>
      </c>
    </row>
    <row r="47" spans="1:3" x14ac:dyDescent="0.25">
      <c r="A47" s="2" t="s">
        <v>288</v>
      </c>
      <c r="B47" s="3">
        <v>651.67473118279565</v>
      </c>
      <c r="C47" s="4">
        <v>372</v>
      </c>
    </row>
    <row r="48" spans="1:3" x14ac:dyDescent="0.25">
      <c r="A48" s="5" t="s">
        <v>26</v>
      </c>
      <c r="B48" s="6">
        <v>651.67473118279565</v>
      </c>
      <c r="C48" s="7">
        <v>372</v>
      </c>
    </row>
    <row r="49" spans="1:3" x14ac:dyDescent="0.25">
      <c r="A49" s="2" t="s">
        <v>289</v>
      </c>
      <c r="B49" s="3">
        <v>638.37037037037032</v>
      </c>
      <c r="C49" s="4">
        <v>81</v>
      </c>
    </row>
    <row r="50" spans="1:3" x14ac:dyDescent="0.25">
      <c r="A50" s="5" t="s">
        <v>27</v>
      </c>
      <c r="B50" s="6">
        <v>638.37037037037032</v>
      </c>
      <c r="C50" s="7">
        <v>81</v>
      </c>
    </row>
    <row r="51" spans="1:3" x14ac:dyDescent="0.25">
      <c r="A51" s="2" t="s">
        <v>290</v>
      </c>
      <c r="B51" s="3">
        <v>640.59677419354841</v>
      </c>
      <c r="C51" s="4">
        <v>62</v>
      </c>
    </row>
    <row r="52" spans="1:3" x14ac:dyDescent="0.25">
      <c r="A52" s="5" t="s">
        <v>28</v>
      </c>
      <c r="B52" s="6">
        <v>640.59677419354841</v>
      </c>
      <c r="C52" s="7">
        <v>62</v>
      </c>
    </row>
    <row r="53" spans="1:3" x14ac:dyDescent="0.25">
      <c r="A53" s="2" t="s">
        <v>291</v>
      </c>
      <c r="B53" s="3">
        <v>647.67741935483866</v>
      </c>
      <c r="C53" s="4">
        <v>31</v>
      </c>
    </row>
    <row r="54" spans="1:3" x14ac:dyDescent="0.25">
      <c r="A54" s="5" t="s">
        <v>29</v>
      </c>
      <c r="B54" s="6">
        <v>647.67741935483866</v>
      </c>
      <c r="C54" s="7">
        <v>31</v>
      </c>
    </row>
    <row r="55" spans="1:3" x14ac:dyDescent="0.25">
      <c r="A55" s="2" t="s">
        <v>292</v>
      </c>
      <c r="B55" s="3">
        <v>646.38738738738743</v>
      </c>
      <c r="C55" s="4">
        <v>111</v>
      </c>
    </row>
    <row r="56" spans="1:3" x14ac:dyDescent="0.25">
      <c r="A56" s="5" t="s">
        <v>30</v>
      </c>
      <c r="B56" s="6">
        <v>646.38738738738743</v>
      </c>
      <c r="C56" s="7">
        <v>111</v>
      </c>
    </row>
    <row r="57" spans="1:3" x14ac:dyDescent="0.25">
      <c r="A57" s="2" t="s">
        <v>293</v>
      </c>
      <c r="B57" s="3">
        <v>639.53716216216219</v>
      </c>
      <c r="C57" s="4">
        <v>296</v>
      </c>
    </row>
    <row r="58" spans="1:3" x14ac:dyDescent="0.25">
      <c r="A58" s="5" t="s">
        <v>31</v>
      </c>
      <c r="B58" s="6">
        <v>639.53716216216219</v>
      </c>
      <c r="C58" s="7">
        <v>296</v>
      </c>
    </row>
    <row r="59" spans="1:3" x14ac:dyDescent="0.25">
      <c r="A59" s="2" t="s">
        <v>294</v>
      </c>
      <c r="B59" s="3">
        <v>641.38860103626939</v>
      </c>
      <c r="C59" s="4">
        <v>193</v>
      </c>
    </row>
    <row r="60" spans="1:3" x14ac:dyDescent="0.25">
      <c r="A60" s="5" t="s">
        <v>32</v>
      </c>
      <c r="B60" s="6">
        <v>637.71653543307082</v>
      </c>
      <c r="C60" s="7">
        <v>127</v>
      </c>
    </row>
    <row r="61" spans="1:3" x14ac:dyDescent="0.25">
      <c r="A61" s="5" t="s">
        <v>33</v>
      </c>
      <c r="B61" s="6">
        <v>648.4545454545455</v>
      </c>
      <c r="C61" s="7">
        <v>66</v>
      </c>
    </row>
    <row r="62" spans="1:3" x14ac:dyDescent="0.25">
      <c r="A62" s="2" t="s">
        <v>295</v>
      </c>
      <c r="B62" s="3">
        <v>640.80714285714282</v>
      </c>
      <c r="C62" s="4">
        <v>140</v>
      </c>
    </row>
    <row r="63" spans="1:3" x14ac:dyDescent="0.25">
      <c r="A63" s="5" t="s">
        <v>34</v>
      </c>
      <c r="B63" s="6">
        <v>640.80714285714282</v>
      </c>
      <c r="C63" s="7">
        <v>140</v>
      </c>
    </row>
    <row r="64" spans="1:3" x14ac:dyDescent="0.25">
      <c r="A64" s="2" t="s">
        <v>296</v>
      </c>
      <c r="B64" s="3">
        <v>643.7821229050279</v>
      </c>
      <c r="C64" s="4">
        <v>179</v>
      </c>
    </row>
    <row r="65" spans="1:3" x14ac:dyDescent="0.25">
      <c r="A65" s="5" t="s">
        <v>35</v>
      </c>
      <c r="B65" s="6">
        <v>644.61538461538464</v>
      </c>
      <c r="C65" s="7">
        <v>65</v>
      </c>
    </row>
    <row r="66" spans="1:3" x14ac:dyDescent="0.25">
      <c r="A66" s="5" t="s">
        <v>36</v>
      </c>
      <c r="B66" s="6">
        <v>640.3478260869565</v>
      </c>
      <c r="C66" s="7">
        <v>23</v>
      </c>
    </row>
    <row r="67" spans="1:3" x14ac:dyDescent="0.25">
      <c r="A67" s="5" t="s">
        <v>37</v>
      </c>
      <c r="B67" s="6">
        <v>644.05494505494505</v>
      </c>
      <c r="C67" s="7">
        <v>91</v>
      </c>
    </row>
    <row r="68" spans="1:3" x14ac:dyDescent="0.25">
      <c r="A68" s="2" t="s">
        <v>297</v>
      </c>
      <c r="B68" s="3">
        <v>649.31775333857036</v>
      </c>
      <c r="C68" s="4">
        <v>2546</v>
      </c>
    </row>
    <row r="69" spans="1:3" x14ac:dyDescent="0.25">
      <c r="A69" s="5" t="s">
        <v>38</v>
      </c>
      <c r="B69" s="6">
        <v>651.63346613545821</v>
      </c>
      <c r="C69" s="7">
        <v>251</v>
      </c>
    </row>
    <row r="70" spans="1:3" x14ac:dyDescent="0.25">
      <c r="A70" s="5" t="s">
        <v>39</v>
      </c>
      <c r="B70" s="6">
        <v>651.97797356828198</v>
      </c>
      <c r="C70" s="7">
        <v>454</v>
      </c>
    </row>
    <row r="71" spans="1:3" x14ac:dyDescent="0.25">
      <c r="A71" s="5" t="s">
        <v>241</v>
      </c>
      <c r="B71" s="7" t="s">
        <v>236</v>
      </c>
      <c r="C71" s="7" t="s">
        <v>236</v>
      </c>
    </row>
    <row r="72" spans="1:3" x14ac:dyDescent="0.25">
      <c r="A72" s="5" t="s">
        <v>40</v>
      </c>
      <c r="B72" s="6">
        <v>652.06462585034012</v>
      </c>
      <c r="C72" s="7">
        <v>294</v>
      </c>
    </row>
    <row r="73" spans="1:3" x14ac:dyDescent="0.25">
      <c r="A73" s="5" t="s">
        <v>41</v>
      </c>
      <c r="B73" s="6">
        <v>645.40410958904113</v>
      </c>
      <c r="C73" s="7">
        <v>292</v>
      </c>
    </row>
    <row r="74" spans="1:3" x14ac:dyDescent="0.25">
      <c r="A74" s="5" t="s">
        <v>42</v>
      </c>
      <c r="B74" s="6">
        <v>644.40684410646384</v>
      </c>
      <c r="C74" s="7">
        <v>263</v>
      </c>
    </row>
    <row r="75" spans="1:3" x14ac:dyDescent="0.25">
      <c r="A75" s="5" t="s">
        <v>43</v>
      </c>
      <c r="B75" s="6">
        <v>654.53815261044178</v>
      </c>
      <c r="C75" s="7">
        <v>249</v>
      </c>
    </row>
    <row r="76" spans="1:3" x14ac:dyDescent="0.25">
      <c r="A76" s="5" t="s">
        <v>44</v>
      </c>
      <c r="B76" s="6">
        <v>649.604743083004</v>
      </c>
      <c r="C76" s="7">
        <v>253</v>
      </c>
    </row>
    <row r="77" spans="1:3" x14ac:dyDescent="0.25">
      <c r="A77" s="5" t="s">
        <v>45</v>
      </c>
      <c r="B77" s="6">
        <v>646.23360655737702</v>
      </c>
      <c r="C77" s="7">
        <v>488</v>
      </c>
    </row>
    <row r="78" spans="1:3" x14ac:dyDescent="0.25">
      <c r="A78" s="2" t="s">
        <v>298</v>
      </c>
      <c r="B78" s="3">
        <v>645.37142857142862</v>
      </c>
      <c r="C78" s="4">
        <v>35</v>
      </c>
    </row>
    <row r="79" spans="1:3" x14ac:dyDescent="0.25">
      <c r="A79" s="5" t="s">
        <v>46</v>
      </c>
      <c r="B79" s="6">
        <v>645.37142857142862</v>
      </c>
      <c r="C79" s="7">
        <v>35</v>
      </c>
    </row>
    <row r="80" spans="1:3" x14ac:dyDescent="0.25">
      <c r="A80" s="2" t="s">
        <v>257</v>
      </c>
      <c r="B80" s="3">
        <v>639.61971830985919</v>
      </c>
      <c r="C80" s="4">
        <v>142</v>
      </c>
    </row>
    <row r="81" spans="1:3" x14ac:dyDescent="0.25">
      <c r="A81" s="5" t="s">
        <v>47</v>
      </c>
      <c r="B81" s="6">
        <v>639.61971830985919</v>
      </c>
      <c r="C81" s="7">
        <v>142</v>
      </c>
    </row>
    <row r="82" spans="1:3" x14ac:dyDescent="0.25">
      <c r="A82" s="2" t="s">
        <v>299</v>
      </c>
      <c r="B82" s="3">
        <v>642.8641975308642</v>
      </c>
      <c r="C82" s="4">
        <v>81</v>
      </c>
    </row>
    <row r="83" spans="1:3" x14ac:dyDescent="0.25">
      <c r="A83" s="5" t="s">
        <v>48</v>
      </c>
      <c r="B83" s="6">
        <v>642.8641975308642</v>
      </c>
      <c r="C83" s="7">
        <v>81</v>
      </c>
    </row>
    <row r="84" spans="1:3" x14ac:dyDescent="0.25">
      <c r="A84" s="2" t="s">
        <v>300</v>
      </c>
      <c r="B84" s="3">
        <v>646.97014925373139</v>
      </c>
      <c r="C84" s="4">
        <v>67</v>
      </c>
    </row>
    <row r="85" spans="1:3" x14ac:dyDescent="0.25">
      <c r="A85" s="5" t="s">
        <v>49</v>
      </c>
      <c r="B85" s="6">
        <v>646.97014925373139</v>
      </c>
      <c r="C85" s="7">
        <v>67</v>
      </c>
    </row>
    <row r="86" spans="1:3" x14ac:dyDescent="0.25">
      <c r="A86" s="2" t="s">
        <v>301</v>
      </c>
      <c r="B86" s="3">
        <v>642.20224719101122</v>
      </c>
      <c r="C86" s="4">
        <v>89</v>
      </c>
    </row>
    <row r="87" spans="1:3" x14ac:dyDescent="0.25">
      <c r="A87" s="5" t="s">
        <v>50</v>
      </c>
      <c r="B87" s="6">
        <v>642.20224719101122</v>
      </c>
      <c r="C87" s="7">
        <v>89</v>
      </c>
    </row>
    <row r="88" spans="1:3" x14ac:dyDescent="0.25">
      <c r="A88" s="2" t="s">
        <v>302</v>
      </c>
      <c r="B88" s="3">
        <v>647.03246753246754</v>
      </c>
      <c r="C88" s="4">
        <v>154</v>
      </c>
    </row>
    <row r="89" spans="1:3" x14ac:dyDescent="0.25">
      <c r="A89" s="5" t="s">
        <v>51</v>
      </c>
      <c r="B89" s="6">
        <v>647.03246753246754</v>
      </c>
      <c r="C89" s="7">
        <v>154</v>
      </c>
    </row>
    <row r="90" spans="1:3" x14ac:dyDescent="0.25">
      <c r="A90" s="2" t="s">
        <v>303</v>
      </c>
      <c r="B90" s="3">
        <v>653.02</v>
      </c>
      <c r="C90" s="4">
        <v>50</v>
      </c>
    </row>
    <row r="91" spans="1:3" x14ac:dyDescent="0.25">
      <c r="A91" s="5" t="s">
        <v>52</v>
      </c>
      <c r="B91" s="6">
        <v>653.02</v>
      </c>
      <c r="C91" s="7">
        <v>50</v>
      </c>
    </row>
    <row r="92" spans="1:3" x14ac:dyDescent="0.25">
      <c r="A92" s="2" t="s">
        <v>304</v>
      </c>
      <c r="B92" s="3">
        <v>647.89090909090908</v>
      </c>
      <c r="C92" s="4">
        <v>110</v>
      </c>
    </row>
    <row r="93" spans="1:3" x14ac:dyDescent="0.25">
      <c r="A93" s="5" t="s">
        <v>53</v>
      </c>
      <c r="B93" s="6">
        <v>647.89090909090908</v>
      </c>
      <c r="C93" s="7">
        <v>110</v>
      </c>
    </row>
    <row r="94" spans="1:3" x14ac:dyDescent="0.25">
      <c r="A94" s="2" t="s">
        <v>305</v>
      </c>
      <c r="B94" s="3">
        <v>646.97604790419166</v>
      </c>
      <c r="C94" s="4">
        <v>334</v>
      </c>
    </row>
    <row r="95" spans="1:3" x14ac:dyDescent="0.25">
      <c r="A95" s="5" t="s">
        <v>54</v>
      </c>
      <c r="B95" s="6">
        <v>646.97604790419166</v>
      </c>
      <c r="C95" s="7">
        <v>334</v>
      </c>
    </row>
    <row r="96" spans="1:3" x14ac:dyDescent="0.25">
      <c r="A96" s="2" t="s">
        <v>306</v>
      </c>
      <c r="B96" s="3">
        <v>647.19496855345915</v>
      </c>
      <c r="C96" s="4">
        <v>159</v>
      </c>
    </row>
    <row r="97" spans="1:3" x14ac:dyDescent="0.25">
      <c r="A97" s="5" t="s">
        <v>55</v>
      </c>
      <c r="B97" s="6">
        <v>647.19496855345915</v>
      </c>
      <c r="C97" s="7">
        <v>159</v>
      </c>
    </row>
    <row r="98" spans="1:3" x14ac:dyDescent="0.25">
      <c r="A98" s="2" t="s">
        <v>307</v>
      </c>
      <c r="B98" s="3">
        <v>642.02985074626861</v>
      </c>
      <c r="C98" s="4">
        <v>335</v>
      </c>
    </row>
    <row r="99" spans="1:3" x14ac:dyDescent="0.25">
      <c r="A99" s="5" t="s">
        <v>56</v>
      </c>
      <c r="B99" s="6">
        <v>642.02985074626861</v>
      </c>
      <c r="C99" s="7">
        <v>335</v>
      </c>
    </row>
    <row r="100" spans="1:3" x14ac:dyDescent="0.25">
      <c r="A100" s="2" t="s">
        <v>308</v>
      </c>
      <c r="B100" s="3">
        <v>642.90683229813669</v>
      </c>
      <c r="C100" s="4">
        <v>161</v>
      </c>
    </row>
    <row r="101" spans="1:3" x14ac:dyDescent="0.25">
      <c r="A101" s="5" t="s">
        <v>57</v>
      </c>
      <c r="B101" s="6">
        <v>642.90683229813669</v>
      </c>
      <c r="C101" s="7">
        <v>161</v>
      </c>
    </row>
    <row r="102" spans="1:3" x14ac:dyDescent="0.25">
      <c r="A102" s="2" t="s">
        <v>309</v>
      </c>
      <c r="B102" s="3">
        <v>648.28571428571433</v>
      </c>
      <c r="C102" s="4">
        <v>238</v>
      </c>
    </row>
    <row r="103" spans="1:3" x14ac:dyDescent="0.25">
      <c r="A103" s="5" t="s">
        <v>58</v>
      </c>
      <c r="B103" s="6">
        <v>648.28571428571433</v>
      </c>
      <c r="C103" s="7">
        <v>238</v>
      </c>
    </row>
    <row r="104" spans="1:3" x14ac:dyDescent="0.25">
      <c r="A104" s="2" t="s">
        <v>310</v>
      </c>
      <c r="B104" s="3">
        <v>644.74477958236662</v>
      </c>
      <c r="C104" s="4">
        <v>431</v>
      </c>
    </row>
    <row r="105" spans="1:3" x14ac:dyDescent="0.25">
      <c r="A105" s="5" t="s">
        <v>59</v>
      </c>
      <c r="B105" s="6">
        <v>644.74477958236662</v>
      </c>
      <c r="C105" s="7">
        <v>431</v>
      </c>
    </row>
    <row r="106" spans="1:3" x14ac:dyDescent="0.25">
      <c r="A106" s="2" t="s">
        <v>311</v>
      </c>
      <c r="B106" s="3">
        <v>648.65976331360946</v>
      </c>
      <c r="C106" s="4">
        <v>338</v>
      </c>
    </row>
    <row r="107" spans="1:3" x14ac:dyDescent="0.25">
      <c r="A107" s="5" t="s">
        <v>60</v>
      </c>
      <c r="B107" s="6">
        <v>648.65976331360946</v>
      </c>
      <c r="C107" s="7">
        <v>338</v>
      </c>
    </row>
    <row r="108" spans="1:3" x14ac:dyDescent="0.25">
      <c r="A108" s="2" t="s">
        <v>312</v>
      </c>
      <c r="B108" s="3">
        <v>650.24025289778717</v>
      </c>
      <c r="C108" s="4">
        <v>949</v>
      </c>
    </row>
    <row r="109" spans="1:3" x14ac:dyDescent="0.25">
      <c r="A109" s="5" t="s">
        <v>61</v>
      </c>
      <c r="B109" s="6">
        <v>652.91666666666663</v>
      </c>
      <c r="C109" s="7">
        <v>312</v>
      </c>
    </row>
    <row r="110" spans="1:3" x14ac:dyDescent="0.25">
      <c r="A110" s="5" t="s">
        <v>62</v>
      </c>
      <c r="B110" s="6">
        <v>647.01459854014604</v>
      </c>
      <c r="C110" s="7">
        <v>411</v>
      </c>
    </row>
    <row r="111" spans="1:3" x14ac:dyDescent="0.25">
      <c r="A111" s="5" t="s">
        <v>63</v>
      </c>
      <c r="B111" s="6">
        <v>652.41150442477874</v>
      </c>
      <c r="C111" s="7">
        <v>226</v>
      </c>
    </row>
    <row r="112" spans="1:3" x14ac:dyDescent="0.25">
      <c r="A112" s="2" t="s">
        <v>313</v>
      </c>
      <c r="B112" s="3">
        <v>642.10588235294119</v>
      </c>
      <c r="C112" s="4">
        <v>255</v>
      </c>
    </row>
    <row r="113" spans="1:3" x14ac:dyDescent="0.25">
      <c r="A113" s="5" t="s">
        <v>64</v>
      </c>
      <c r="B113" s="6">
        <v>642.10588235294119</v>
      </c>
      <c r="C113" s="7">
        <v>255</v>
      </c>
    </row>
    <row r="114" spans="1:3" x14ac:dyDescent="0.25">
      <c r="A114" s="2" t="s">
        <v>227</v>
      </c>
      <c r="B114" s="3">
        <v>643.67058823529408</v>
      </c>
      <c r="C114" s="4">
        <v>85</v>
      </c>
    </row>
    <row r="115" spans="1:3" x14ac:dyDescent="0.25">
      <c r="A115" s="5" t="s">
        <v>65</v>
      </c>
      <c r="B115" s="6">
        <v>643.67058823529408</v>
      </c>
      <c r="C115" s="7">
        <v>85</v>
      </c>
    </row>
    <row r="116" spans="1:3" x14ac:dyDescent="0.25">
      <c r="A116" s="2" t="s">
        <v>258</v>
      </c>
      <c r="B116" s="3">
        <v>647.64052287581694</v>
      </c>
      <c r="C116" s="4">
        <v>459</v>
      </c>
    </row>
    <row r="117" spans="1:3" x14ac:dyDescent="0.25">
      <c r="A117" s="5" t="s">
        <v>66</v>
      </c>
      <c r="B117" s="6">
        <v>647.90849673202615</v>
      </c>
      <c r="C117" s="7">
        <v>153</v>
      </c>
    </row>
    <row r="118" spans="1:3" x14ac:dyDescent="0.25">
      <c r="A118" s="5" t="s">
        <v>67</v>
      </c>
      <c r="B118" s="6">
        <v>647.50653594771245</v>
      </c>
      <c r="C118" s="7">
        <v>306</v>
      </c>
    </row>
    <row r="119" spans="1:3" x14ac:dyDescent="0.25">
      <c r="A119" s="2" t="s">
        <v>314</v>
      </c>
      <c r="B119" s="3">
        <v>641.13043478260875</v>
      </c>
      <c r="C119" s="4">
        <v>46</v>
      </c>
    </row>
    <row r="120" spans="1:3" x14ac:dyDescent="0.25">
      <c r="A120" s="5" t="s">
        <v>68</v>
      </c>
      <c r="B120" s="6">
        <v>641.13043478260875</v>
      </c>
      <c r="C120" s="7">
        <v>46</v>
      </c>
    </row>
    <row r="121" spans="1:3" x14ac:dyDescent="0.25">
      <c r="A121" s="2" t="s">
        <v>315</v>
      </c>
      <c r="B121" s="3">
        <v>642.32110091743118</v>
      </c>
      <c r="C121" s="4">
        <v>109</v>
      </c>
    </row>
    <row r="122" spans="1:3" x14ac:dyDescent="0.25">
      <c r="A122" s="5" t="s">
        <v>69</v>
      </c>
      <c r="B122" s="6">
        <v>642.32110091743118</v>
      </c>
      <c r="C122" s="7">
        <v>109</v>
      </c>
    </row>
    <row r="123" spans="1:3" x14ac:dyDescent="0.25">
      <c r="A123" s="2" t="s">
        <v>316</v>
      </c>
      <c r="B123" s="3">
        <v>640.328125</v>
      </c>
      <c r="C123" s="4">
        <v>192</v>
      </c>
    </row>
    <row r="124" spans="1:3" x14ac:dyDescent="0.25">
      <c r="A124" s="5" t="s">
        <v>245</v>
      </c>
      <c r="B124" s="6">
        <v>640.328125</v>
      </c>
      <c r="C124" s="7">
        <v>192</v>
      </c>
    </row>
    <row r="125" spans="1:3" x14ac:dyDescent="0.25">
      <c r="A125" s="2" t="s">
        <v>317</v>
      </c>
      <c r="B125" s="3">
        <v>646.85714285714289</v>
      </c>
      <c r="C125" s="4">
        <v>105</v>
      </c>
    </row>
    <row r="126" spans="1:3" x14ac:dyDescent="0.25">
      <c r="A126" s="5" t="s">
        <v>70</v>
      </c>
      <c r="B126" s="6">
        <v>646.85714285714289</v>
      </c>
      <c r="C126" s="7">
        <v>105</v>
      </c>
    </row>
    <row r="127" spans="1:3" x14ac:dyDescent="0.25">
      <c r="A127" s="2" t="s">
        <v>318</v>
      </c>
      <c r="B127" s="3">
        <v>639.9439252336449</v>
      </c>
      <c r="C127" s="4">
        <v>107</v>
      </c>
    </row>
    <row r="128" spans="1:3" x14ac:dyDescent="0.25">
      <c r="A128" s="5" t="s">
        <v>71</v>
      </c>
      <c r="B128" s="6">
        <v>639.9439252336449</v>
      </c>
      <c r="C128" s="7">
        <v>107</v>
      </c>
    </row>
    <row r="129" spans="1:3" x14ac:dyDescent="0.25">
      <c r="A129" s="2" t="s">
        <v>319</v>
      </c>
      <c r="B129" s="3">
        <v>648.93283582089555</v>
      </c>
      <c r="C129" s="4">
        <v>402</v>
      </c>
    </row>
    <row r="130" spans="1:3" x14ac:dyDescent="0.25">
      <c r="A130" s="5" t="s">
        <v>72</v>
      </c>
      <c r="B130" s="6">
        <v>648.47598253275112</v>
      </c>
      <c r="C130" s="7">
        <v>229</v>
      </c>
    </row>
    <row r="131" spans="1:3" x14ac:dyDescent="0.25">
      <c r="A131" s="5" t="s">
        <v>73</v>
      </c>
      <c r="B131" s="6">
        <v>650.19327731092437</v>
      </c>
      <c r="C131" s="7">
        <v>119</v>
      </c>
    </row>
    <row r="132" spans="1:3" x14ac:dyDescent="0.25">
      <c r="A132" s="5" t="s">
        <v>74</v>
      </c>
      <c r="B132" s="6">
        <v>648.09259259259261</v>
      </c>
      <c r="C132" s="7">
        <v>54</v>
      </c>
    </row>
    <row r="133" spans="1:3" x14ac:dyDescent="0.25">
      <c r="A133" s="2" t="s">
        <v>320</v>
      </c>
      <c r="B133" s="3">
        <v>648.87123287671238</v>
      </c>
      <c r="C133" s="4">
        <v>730</v>
      </c>
    </row>
    <row r="134" spans="1:3" x14ac:dyDescent="0.25">
      <c r="A134" s="5" t="s">
        <v>75</v>
      </c>
      <c r="B134" s="6">
        <v>648.50256410256407</v>
      </c>
      <c r="C134" s="7">
        <v>195</v>
      </c>
    </row>
    <row r="135" spans="1:3" x14ac:dyDescent="0.25">
      <c r="A135" s="5" t="s">
        <v>76</v>
      </c>
      <c r="B135" s="6">
        <v>649.85511363636363</v>
      </c>
      <c r="C135" s="7">
        <v>352</v>
      </c>
    </row>
    <row r="136" spans="1:3" x14ac:dyDescent="0.25">
      <c r="A136" s="5" t="s">
        <v>77</v>
      </c>
      <c r="B136" s="6">
        <v>647.37158469945359</v>
      </c>
      <c r="C136" s="7">
        <v>183</v>
      </c>
    </row>
    <row r="137" spans="1:3" x14ac:dyDescent="0.25">
      <c r="A137" s="2" t="s">
        <v>321</v>
      </c>
      <c r="B137" s="3">
        <v>640.80365044247787</v>
      </c>
      <c r="C137" s="4">
        <v>1808</v>
      </c>
    </row>
    <row r="138" spans="1:3" x14ac:dyDescent="0.25">
      <c r="A138" s="5" t="s">
        <v>78</v>
      </c>
      <c r="B138" s="6">
        <v>640.95818815331006</v>
      </c>
      <c r="C138" s="7">
        <v>287</v>
      </c>
    </row>
    <row r="139" spans="1:3" x14ac:dyDescent="0.25">
      <c r="A139" s="5" t="s">
        <v>79</v>
      </c>
      <c r="B139" s="6">
        <v>638.26007326007323</v>
      </c>
      <c r="C139" s="7">
        <v>273</v>
      </c>
    </row>
    <row r="140" spans="1:3" x14ac:dyDescent="0.25">
      <c r="A140" s="5" t="s">
        <v>80</v>
      </c>
      <c r="B140" s="6">
        <v>641.67857142857144</v>
      </c>
      <c r="C140" s="7">
        <v>252</v>
      </c>
    </row>
    <row r="141" spans="1:3" x14ac:dyDescent="0.25">
      <c r="A141" s="5" t="s">
        <v>81</v>
      </c>
      <c r="B141" s="6">
        <v>639.14634146341461</v>
      </c>
      <c r="C141" s="7">
        <v>164</v>
      </c>
    </row>
    <row r="142" spans="1:3" x14ac:dyDescent="0.25">
      <c r="A142" s="5" t="s">
        <v>82</v>
      </c>
      <c r="B142" s="6">
        <v>641.95087719298249</v>
      </c>
      <c r="C142" s="7">
        <v>285</v>
      </c>
    </row>
    <row r="143" spans="1:3" x14ac:dyDescent="0.25">
      <c r="A143" s="5" t="s">
        <v>83</v>
      </c>
      <c r="B143" s="6">
        <v>643.23333333333335</v>
      </c>
      <c r="C143" s="7">
        <v>360</v>
      </c>
    </row>
    <row r="144" spans="1:3" x14ac:dyDescent="0.25">
      <c r="A144" s="5" t="s">
        <v>84</v>
      </c>
      <c r="B144" s="6">
        <v>638.1283422459893</v>
      </c>
      <c r="C144" s="7">
        <v>187</v>
      </c>
    </row>
    <row r="145" spans="1:3" x14ac:dyDescent="0.25">
      <c r="A145" s="2" t="s">
        <v>322</v>
      </c>
      <c r="B145" s="3">
        <v>639.77192982456143</v>
      </c>
      <c r="C145" s="4">
        <v>114</v>
      </c>
    </row>
    <row r="146" spans="1:3" x14ac:dyDescent="0.25">
      <c r="A146" s="5" t="s">
        <v>85</v>
      </c>
      <c r="B146" s="6">
        <v>639.77192982456143</v>
      </c>
      <c r="C146" s="7">
        <v>114</v>
      </c>
    </row>
    <row r="147" spans="1:3" x14ac:dyDescent="0.25">
      <c r="A147" s="2" t="s">
        <v>323</v>
      </c>
      <c r="B147" s="3">
        <v>643.45669291338584</v>
      </c>
      <c r="C147" s="4">
        <v>127</v>
      </c>
    </row>
    <row r="148" spans="1:3" x14ac:dyDescent="0.25">
      <c r="A148" s="5" t="s">
        <v>86</v>
      </c>
      <c r="B148" s="6">
        <v>642.23529411764707</v>
      </c>
      <c r="C148" s="7">
        <v>51</v>
      </c>
    </row>
    <row r="149" spans="1:3" x14ac:dyDescent="0.25">
      <c r="A149" s="5" t="s">
        <v>87</v>
      </c>
      <c r="B149" s="6">
        <v>644.27631578947364</v>
      </c>
      <c r="C149" s="7">
        <v>76</v>
      </c>
    </row>
    <row r="150" spans="1:3" x14ac:dyDescent="0.25">
      <c r="A150" s="2" t="s">
        <v>259</v>
      </c>
      <c r="B150" s="3">
        <v>648.96601941747576</v>
      </c>
      <c r="C150" s="4">
        <v>618</v>
      </c>
    </row>
    <row r="151" spans="1:3" x14ac:dyDescent="0.25">
      <c r="A151" s="5" t="s">
        <v>88</v>
      </c>
      <c r="B151" s="6">
        <v>645.46073298429314</v>
      </c>
      <c r="C151" s="7">
        <v>191</v>
      </c>
    </row>
    <row r="152" spans="1:3" x14ac:dyDescent="0.25">
      <c r="A152" s="5" t="s">
        <v>89</v>
      </c>
      <c r="B152" s="6">
        <v>650.88687782805425</v>
      </c>
      <c r="C152" s="7">
        <v>221</v>
      </c>
    </row>
    <row r="153" spans="1:3" x14ac:dyDescent="0.25">
      <c r="A153" s="5" t="s">
        <v>90</v>
      </c>
      <c r="B153" s="6">
        <v>650.15533980582529</v>
      </c>
      <c r="C153" s="7">
        <v>206</v>
      </c>
    </row>
    <row r="154" spans="1:3" x14ac:dyDescent="0.25">
      <c r="A154" s="2" t="s">
        <v>324</v>
      </c>
      <c r="B154" s="3">
        <v>642.27380952380952</v>
      </c>
      <c r="C154" s="4">
        <v>84</v>
      </c>
    </row>
    <row r="155" spans="1:3" x14ac:dyDescent="0.25">
      <c r="A155" s="5" t="s">
        <v>91</v>
      </c>
      <c r="B155" s="6">
        <v>642.27380952380952</v>
      </c>
      <c r="C155" s="7">
        <v>84</v>
      </c>
    </row>
    <row r="156" spans="1:3" x14ac:dyDescent="0.25">
      <c r="A156" s="2" t="s">
        <v>325</v>
      </c>
      <c r="B156" s="3">
        <v>647.8223684210526</v>
      </c>
      <c r="C156" s="4">
        <v>152</v>
      </c>
    </row>
    <row r="157" spans="1:3" x14ac:dyDescent="0.25">
      <c r="A157" s="5" t="s">
        <v>92</v>
      </c>
      <c r="B157" s="6">
        <v>647.8223684210526</v>
      </c>
      <c r="C157" s="7">
        <v>152</v>
      </c>
    </row>
    <row r="158" spans="1:3" x14ac:dyDescent="0.25">
      <c r="A158" s="2" t="s">
        <v>326</v>
      </c>
      <c r="B158" s="3">
        <v>646.79792746113992</v>
      </c>
      <c r="C158" s="4">
        <v>193</v>
      </c>
    </row>
    <row r="159" spans="1:3" x14ac:dyDescent="0.25">
      <c r="A159" s="5" t="s">
        <v>93</v>
      </c>
      <c r="B159" s="6">
        <v>646.79792746113992</v>
      </c>
      <c r="C159" s="7">
        <v>193</v>
      </c>
    </row>
    <row r="160" spans="1:3" x14ac:dyDescent="0.25">
      <c r="A160" s="2" t="s">
        <v>260</v>
      </c>
      <c r="B160" s="3">
        <v>651.07637906647813</v>
      </c>
      <c r="C160" s="4">
        <v>707</v>
      </c>
    </row>
    <row r="161" spans="1:3" x14ac:dyDescent="0.25">
      <c r="A161" s="5" t="s">
        <v>94</v>
      </c>
      <c r="B161" s="6">
        <v>652.97906976744184</v>
      </c>
      <c r="C161" s="7">
        <v>430</v>
      </c>
    </row>
    <row r="162" spans="1:3" x14ac:dyDescent="0.25">
      <c r="A162" s="5" t="s">
        <v>95</v>
      </c>
      <c r="B162" s="6">
        <v>649.25165562913912</v>
      </c>
      <c r="C162" s="7">
        <v>151</v>
      </c>
    </row>
    <row r="163" spans="1:3" x14ac:dyDescent="0.25">
      <c r="A163" s="5" t="s">
        <v>96</v>
      </c>
      <c r="B163" s="6">
        <v>646.76984126984132</v>
      </c>
      <c r="C163" s="7">
        <v>126</v>
      </c>
    </row>
    <row r="164" spans="1:3" x14ac:dyDescent="0.25">
      <c r="A164" s="2" t="s">
        <v>327</v>
      </c>
      <c r="B164" s="3">
        <v>648.0121457489879</v>
      </c>
      <c r="C164" s="4">
        <v>494</v>
      </c>
    </row>
    <row r="165" spans="1:3" x14ac:dyDescent="0.25">
      <c r="A165" s="5" t="s">
        <v>97</v>
      </c>
      <c r="B165" s="6">
        <v>649.78205128205127</v>
      </c>
      <c r="C165" s="7">
        <v>78</v>
      </c>
    </row>
    <row r="166" spans="1:3" x14ac:dyDescent="0.25">
      <c r="A166" s="5" t="s">
        <v>328</v>
      </c>
      <c r="B166" s="7" t="s">
        <v>236</v>
      </c>
      <c r="C166" s="7" t="s">
        <v>236</v>
      </c>
    </row>
    <row r="167" spans="1:3" x14ac:dyDescent="0.25">
      <c r="A167" s="5" t="s">
        <v>98</v>
      </c>
      <c r="B167" s="6">
        <v>645.79999999999995</v>
      </c>
      <c r="C167" s="7">
        <v>145</v>
      </c>
    </row>
    <row r="168" spans="1:3" x14ac:dyDescent="0.25">
      <c r="A168" s="5" t="s">
        <v>99</v>
      </c>
      <c r="B168" s="6">
        <v>646.03960396039599</v>
      </c>
      <c r="C168" s="7">
        <v>101</v>
      </c>
    </row>
    <row r="169" spans="1:3" x14ac:dyDescent="0.25">
      <c r="A169" s="5" t="s">
        <v>100</v>
      </c>
      <c r="B169" s="6">
        <v>650.13609467455626</v>
      </c>
      <c r="C169" s="7">
        <v>169</v>
      </c>
    </row>
    <row r="170" spans="1:3" x14ac:dyDescent="0.25">
      <c r="A170" s="2" t="s">
        <v>329</v>
      </c>
      <c r="B170" s="3">
        <v>641.56770833333337</v>
      </c>
      <c r="C170" s="4">
        <v>192</v>
      </c>
    </row>
    <row r="171" spans="1:3" x14ac:dyDescent="0.25">
      <c r="A171" s="5" t="s">
        <v>101</v>
      </c>
      <c r="B171" s="6">
        <v>641.56770833333337</v>
      </c>
      <c r="C171" s="7">
        <v>192</v>
      </c>
    </row>
    <row r="172" spans="1:3" x14ac:dyDescent="0.25">
      <c r="A172" s="2" t="s">
        <v>330</v>
      </c>
      <c r="B172" s="3">
        <v>644.18124999999998</v>
      </c>
      <c r="C172" s="4">
        <v>160</v>
      </c>
    </row>
    <row r="173" spans="1:3" x14ac:dyDescent="0.25">
      <c r="A173" s="5" t="s">
        <v>102</v>
      </c>
      <c r="B173" s="6">
        <v>644.18124999999998</v>
      </c>
      <c r="C173" s="7">
        <v>160</v>
      </c>
    </row>
    <row r="174" spans="1:3" x14ac:dyDescent="0.25">
      <c r="A174" s="2" t="s">
        <v>331</v>
      </c>
      <c r="B174" s="3">
        <v>641.18556701030923</v>
      </c>
      <c r="C174" s="4">
        <v>194</v>
      </c>
    </row>
    <row r="175" spans="1:3" x14ac:dyDescent="0.25">
      <c r="A175" s="5" t="s">
        <v>103</v>
      </c>
      <c r="B175" s="6">
        <v>641.10071942446041</v>
      </c>
      <c r="C175" s="7">
        <v>139</v>
      </c>
    </row>
    <row r="176" spans="1:3" x14ac:dyDescent="0.25">
      <c r="A176" s="5" t="s">
        <v>104</v>
      </c>
      <c r="B176" s="6">
        <v>641.4</v>
      </c>
      <c r="C176" s="7">
        <v>55</v>
      </c>
    </row>
    <row r="177" spans="1:3" x14ac:dyDescent="0.25">
      <c r="A177" s="2" t="s">
        <v>332</v>
      </c>
      <c r="B177" s="3">
        <v>646.80602636534843</v>
      </c>
      <c r="C177" s="4">
        <v>531</v>
      </c>
    </row>
    <row r="178" spans="1:3" x14ac:dyDescent="0.25">
      <c r="A178" s="5" t="s">
        <v>105</v>
      </c>
      <c r="B178" s="6">
        <v>648.91735537190084</v>
      </c>
      <c r="C178" s="7">
        <v>121</v>
      </c>
    </row>
    <row r="179" spans="1:3" x14ac:dyDescent="0.25">
      <c r="A179" s="5" t="s">
        <v>106</v>
      </c>
      <c r="B179" s="6">
        <v>649.2690582959641</v>
      </c>
      <c r="C179" s="7">
        <v>223</v>
      </c>
    </row>
    <row r="180" spans="1:3" x14ac:dyDescent="0.25">
      <c r="A180" s="5" t="s">
        <v>107</v>
      </c>
      <c r="B180" s="6">
        <v>642.50267379679144</v>
      </c>
      <c r="C180" s="7">
        <v>187</v>
      </c>
    </row>
    <row r="181" spans="1:3" x14ac:dyDescent="0.25">
      <c r="A181" s="2" t="s">
        <v>333</v>
      </c>
      <c r="B181" s="3">
        <v>640.76023391812862</v>
      </c>
      <c r="C181" s="4">
        <v>171</v>
      </c>
    </row>
    <row r="182" spans="1:3" x14ac:dyDescent="0.25">
      <c r="A182" s="5" t="s">
        <v>108</v>
      </c>
      <c r="B182" s="6">
        <v>639.32075471698113</v>
      </c>
      <c r="C182" s="7">
        <v>106</v>
      </c>
    </row>
    <row r="183" spans="1:3" x14ac:dyDescent="0.25">
      <c r="A183" s="5" t="s">
        <v>109</v>
      </c>
      <c r="B183" s="6">
        <v>643.10769230769233</v>
      </c>
      <c r="C183" s="7">
        <v>65</v>
      </c>
    </row>
    <row r="184" spans="1:3" x14ac:dyDescent="0.25">
      <c r="A184" s="2" t="s">
        <v>334</v>
      </c>
      <c r="B184" s="3">
        <v>641.01234567901236</v>
      </c>
      <c r="C184" s="4">
        <v>81</v>
      </c>
    </row>
    <row r="185" spans="1:3" x14ac:dyDescent="0.25">
      <c r="A185" s="5" t="s">
        <v>110</v>
      </c>
      <c r="B185" s="6">
        <v>641.01234567901236</v>
      </c>
      <c r="C185" s="7">
        <v>81</v>
      </c>
    </row>
    <row r="186" spans="1:3" x14ac:dyDescent="0.25">
      <c r="A186" s="2" t="s">
        <v>335</v>
      </c>
      <c r="B186" s="3">
        <v>647.60360360360357</v>
      </c>
      <c r="C186" s="4">
        <v>222</v>
      </c>
    </row>
    <row r="187" spans="1:3" x14ac:dyDescent="0.25">
      <c r="A187" s="5" t="s">
        <v>111</v>
      </c>
      <c r="B187" s="6">
        <v>649.77777777777783</v>
      </c>
      <c r="C187" s="7">
        <v>54</v>
      </c>
    </row>
    <row r="188" spans="1:3" x14ac:dyDescent="0.25">
      <c r="A188" s="5" t="s">
        <v>112</v>
      </c>
      <c r="B188" s="6">
        <v>644.33870967741939</v>
      </c>
      <c r="C188" s="7">
        <v>62</v>
      </c>
    </row>
    <row r="189" spans="1:3" x14ac:dyDescent="0.25">
      <c r="A189" s="5" t="s">
        <v>113</v>
      </c>
      <c r="B189" s="6">
        <v>649.33928571428567</v>
      </c>
      <c r="C189" s="7">
        <v>56</v>
      </c>
    </row>
    <row r="190" spans="1:3" x14ac:dyDescent="0.25">
      <c r="A190" s="5" t="s">
        <v>114</v>
      </c>
      <c r="B190" s="6">
        <v>647.36</v>
      </c>
      <c r="C190" s="7">
        <v>50</v>
      </c>
    </row>
    <row r="191" spans="1:3" x14ac:dyDescent="0.25">
      <c r="A191" s="2" t="s">
        <v>228</v>
      </c>
      <c r="B191" s="3">
        <v>649.70491803278685</v>
      </c>
      <c r="C191" s="4">
        <v>366</v>
      </c>
    </row>
    <row r="192" spans="1:3" x14ac:dyDescent="0.25">
      <c r="A192" s="5" t="s">
        <v>115</v>
      </c>
      <c r="B192" s="6">
        <v>649.70491803278685</v>
      </c>
      <c r="C192" s="7">
        <v>366</v>
      </c>
    </row>
    <row r="193" spans="1:3" x14ac:dyDescent="0.25">
      <c r="A193" s="2" t="s">
        <v>336</v>
      </c>
      <c r="B193" s="3">
        <v>642.51801801801798</v>
      </c>
      <c r="C193" s="4">
        <v>222</v>
      </c>
    </row>
    <row r="194" spans="1:3" x14ac:dyDescent="0.25">
      <c r="A194" s="5" t="s">
        <v>116</v>
      </c>
      <c r="B194" s="6">
        <v>640.06666666666672</v>
      </c>
      <c r="C194" s="7">
        <v>150</v>
      </c>
    </row>
    <row r="195" spans="1:3" x14ac:dyDescent="0.25">
      <c r="A195" s="5" t="s">
        <v>117</v>
      </c>
      <c r="B195" s="6">
        <v>649.59459459459458</v>
      </c>
      <c r="C195" s="7">
        <v>37</v>
      </c>
    </row>
    <row r="196" spans="1:3" x14ac:dyDescent="0.25">
      <c r="A196" s="5" t="s">
        <v>118</v>
      </c>
      <c r="B196" s="6">
        <v>645.54285714285709</v>
      </c>
      <c r="C196" s="7">
        <v>35</v>
      </c>
    </row>
    <row r="197" spans="1:3" x14ac:dyDescent="0.25">
      <c r="A197" s="2" t="s">
        <v>337</v>
      </c>
      <c r="B197" s="3">
        <v>647.66962305986692</v>
      </c>
      <c r="C197" s="4">
        <v>451</v>
      </c>
    </row>
    <row r="198" spans="1:3" x14ac:dyDescent="0.25">
      <c r="A198" s="5" t="s">
        <v>119</v>
      </c>
      <c r="B198" s="6">
        <v>650.78321678321674</v>
      </c>
      <c r="C198" s="7">
        <v>143</v>
      </c>
    </row>
    <row r="199" spans="1:3" x14ac:dyDescent="0.25">
      <c r="A199" s="5" t="s">
        <v>244</v>
      </c>
      <c r="B199" s="6">
        <v>649.72131147540983</v>
      </c>
      <c r="C199" s="7">
        <v>61</v>
      </c>
    </row>
    <row r="200" spans="1:3" x14ac:dyDescent="0.25">
      <c r="A200" s="5" t="s">
        <v>120</v>
      </c>
      <c r="B200" s="6">
        <v>645.30622009569379</v>
      </c>
      <c r="C200" s="7">
        <v>209</v>
      </c>
    </row>
    <row r="201" spans="1:3" x14ac:dyDescent="0.25">
      <c r="A201" s="5" t="s">
        <v>121</v>
      </c>
      <c r="B201" s="6">
        <v>645.65789473684208</v>
      </c>
      <c r="C201" s="7">
        <v>38</v>
      </c>
    </row>
    <row r="202" spans="1:3" x14ac:dyDescent="0.25">
      <c r="A202" s="2" t="s">
        <v>338</v>
      </c>
      <c r="B202" s="3">
        <v>647.73529411764707</v>
      </c>
      <c r="C202" s="4">
        <v>34</v>
      </c>
    </row>
    <row r="203" spans="1:3" x14ac:dyDescent="0.25">
      <c r="A203" s="5" t="s">
        <v>122</v>
      </c>
      <c r="B203" s="6">
        <v>647.73529411764707</v>
      </c>
      <c r="C203" s="7">
        <v>34</v>
      </c>
    </row>
    <row r="204" spans="1:3" x14ac:dyDescent="0.25">
      <c r="A204" s="2" t="s">
        <v>339</v>
      </c>
      <c r="B204" s="3">
        <v>652.09063444108756</v>
      </c>
      <c r="C204" s="4">
        <v>993</v>
      </c>
    </row>
    <row r="205" spans="1:3" x14ac:dyDescent="0.25">
      <c r="A205" s="5" t="s">
        <v>123</v>
      </c>
      <c r="B205" s="6">
        <v>653.58620689655174</v>
      </c>
      <c r="C205" s="7">
        <v>261</v>
      </c>
    </row>
    <row r="206" spans="1:3" x14ac:dyDescent="0.25">
      <c r="A206" s="5" t="s">
        <v>124</v>
      </c>
      <c r="B206" s="6">
        <v>653.29571106094807</v>
      </c>
      <c r="C206" s="7">
        <v>443</v>
      </c>
    </row>
    <row r="207" spans="1:3" x14ac:dyDescent="0.25">
      <c r="A207" s="5" t="s">
        <v>125</v>
      </c>
      <c r="B207" s="6">
        <v>649.5363636363636</v>
      </c>
      <c r="C207" s="7">
        <v>220</v>
      </c>
    </row>
    <row r="208" spans="1:3" x14ac:dyDescent="0.25">
      <c r="A208" s="5" t="s">
        <v>126</v>
      </c>
      <c r="B208" s="6">
        <v>646.84057971014488</v>
      </c>
      <c r="C208" s="7">
        <v>69</v>
      </c>
    </row>
    <row r="209" spans="1:3" x14ac:dyDescent="0.25">
      <c r="A209" s="2" t="s">
        <v>340</v>
      </c>
      <c r="B209" s="3">
        <v>644.12179487179492</v>
      </c>
      <c r="C209" s="4">
        <v>156</v>
      </c>
    </row>
    <row r="210" spans="1:3" x14ac:dyDescent="0.25">
      <c r="A210" s="5" t="s">
        <v>127</v>
      </c>
      <c r="B210" s="6">
        <v>644.53703703703707</v>
      </c>
      <c r="C210" s="7">
        <v>54</v>
      </c>
    </row>
    <row r="211" spans="1:3" x14ac:dyDescent="0.25">
      <c r="A211" s="5" t="s">
        <v>128</v>
      </c>
      <c r="B211" s="6">
        <v>643.9019607843137</v>
      </c>
      <c r="C211" s="7">
        <v>102</v>
      </c>
    </row>
    <row r="212" spans="1:3" x14ac:dyDescent="0.25">
      <c r="A212" s="2" t="s">
        <v>341</v>
      </c>
      <c r="B212" s="3">
        <v>642.1</v>
      </c>
      <c r="C212" s="4">
        <v>200</v>
      </c>
    </row>
    <row r="213" spans="1:3" x14ac:dyDescent="0.25">
      <c r="A213" s="5" t="s">
        <v>129</v>
      </c>
      <c r="B213" s="6">
        <v>641.99137931034488</v>
      </c>
      <c r="C213" s="7">
        <v>116</v>
      </c>
    </row>
    <row r="214" spans="1:3" x14ac:dyDescent="0.25">
      <c r="A214" s="5" t="s">
        <v>130</v>
      </c>
      <c r="B214" s="6">
        <v>639.07142857142856</v>
      </c>
      <c r="C214" s="7">
        <v>42</v>
      </c>
    </row>
    <row r="215" spans="1:3" x14ac:dyDescent="0.25">
      <c r="A215" s="5" t="s">
        <v>131</v>
      </c>
      <c r="B215" s="6">
        <v>645.42857142857144</v>
      </c>
      <c r="C215" s="7">
        <v>42</v>
      </c>
    </row>
    <row r="216" spans="1:3" x14ac:dyDescent="0.25">
      <c r="A216" s="2" t="s">
        <v>342</v>
      </c>
      <c r="B216" s="3">
        <v>641.18817204301081</v>
      </c>
      <c r="C216" s="4">
        <v>186</v>
      </c>
    </row>
    <row r="217" spans="1:3" x14ac:dyDescent="0.25">
      <c r="A217" s="5" t="s">
        <v>132</v>
      </c>
      <c r="B217" s="6">
        <v>641.18817204301081</v>
      </c>
      <c r="C217" s="7">
        <v>186</v>
      </c>
    </row>
    <row r="218" spans="1:3" x14ac:dyDescent="0.25">
      <c r="A218" s="2" t="s">
        <v>343</v>
      </c>
      <c r="B218" s="3">
        <v>640.76044568245129</v>
      </c>
      <c r="C218" s="4">
        <v>359</v>
      </c>
    </row>
    <row r="219" spans="1:3" x14ac:dyDescent="0.25">
      <c r="A219" s="5" t="s">
        <v>133</v>
      </c>
      <c r="B219" s="6">
        <v>640.76044568245129</v>
      </c>
      <c r="C219" s="7">
        <v>359</v>
      </c>
    </row>
    <row r="220" spans="1:3" x14ac:dyDescent="0.25">
      <c r="A220" s="2" t="s">
        <v>344</v>
      </c>
      <c r="B220" s="4" t="s">
        <v>236</v>
      </c>
      <c r="C220" s="4" t="s">
        <v>236</v>
      </c>
    </row>
    <row r="221" spans="1:3" x14ac:dyDescent="0.25">
      <c r="A221" s="5" t="s">
        <v>134</v>
      </c>
      <c r="B221" s="7" t="s">
        <v>236</v>
      </c>
      <c r="C221" s="7" t="s">
        <v>236</v>
      </c>
    </row>
    <row r="222" spans="1:3" x14ac:dyDescent="0.25">
      <c r="A222" s="2" t="s">
        <v>345</v>
      </c>
      <c r="B222" s="3">
        <v>663.29</v>
      </c>
      <c r="C222" s="4">
        <v>100</v>
      </c>
    </row>
    <row r="223" spans="1:3" x14ac:dyDescent="0.25">
      <c r="A223" s="5" t="s">
        <v>346</v>
      </c>
      <c r="B223" s="6">
        <v>663.29</v>
      </c>
      <c r="C223" s="7">
        <v>100</v>
      </c>
    </row>
    <row r="224" spans="1:3" x14ac:dyDescent="0.25">
      <c r="A224" s="2" t="s">
        <v>347</v>
      </c>
      <c r="B224" s="4" t="s">
        <v>236</v>
      </c>
      <c r="C224" s="4" t="s">
        <v>236</v>
      </c>
    </row>
    <row r="225" spans="1:3" x14ac:dyDescent="0.25">
      <c r="A225" s="5" t="s">
        <v>348</v>
      </c>
      <c r="B225" s="7" t="s">
        <v>236</v>
      </c>
      <c r="C225" s="7" t="s">
        <v>236</v>
      </c>
    </row>
    <row r="226" spans="1:3" x14ac:dyDescent="0.25">
      <c r="A226" s="2" t="s">
        <v>349</v>
      </c>
      <c r="B226" s="4" t="s">
        <v>236</v>
      </c>
      <c r="C226" s="4" t="s">
        <v>236</v>
      </c>
    </row>
    <row r="227" spans="1:3" x14ac:dyDescent="0.25">
      <c r="A227" s="5" t="s">
        <v>350</v>
      </c>
      <c r="B227" s="7" t="s">
        <v>236</v>
      </c>
      <c r="C227" s="7" t="s">
        <v>236</v>
      </c>
    </row>
    <row r="228" spans="1:3" x14ac:dyDescent="0.25">
      <c r="A228" s="2" t="s">
        <v>351</v>
      </c>
      <c r="B228" s="3">
        <v>654.36249999999995</v>
      </c>
      <c r="C228" s="4">
        <v>80</v>
      </c>
    </row>
    <row r="229" spans="1:3" x14ac:dyDescent="0.25">
      <c r="A229" s="5" t="s">
        <v>352</v>
      </c>
      <c r="B229" s="6">
        <v>654.36249999999995</v>
      </c>
      <c r="C229" s="7">
        <v>80</v>
      </c>
    </row>
    <row r="230" spans="1:3" x14ac:dyDescent="0.25">
      <c r="A230" s="2" t="s">
        <v>353</v>
      </c>
      <c r="B230" s="3">
        <v>646.4208860759494</v>
      </c>
      <c r="C230" s="4">
        <v>316</v>
      </c>
    </row>
    <row r="231" spans="1:3" x14ac:dyDescent="0.25">
      <c r="A231" s="5" t="s">
        <v>135</v>
      </c>
      <c r="B231" s="6">
        <v>645.96875</v>
      </c>
      <c r="C231" s="7">
        <v>96</v>
      </c>
    </row>
    <row r="232" spans="1:3" x14ac:dyDescent="0.25">
      <c r="A232" s="5" t="s">
        <v>136</v>
      </c>
      <c r="B232" s="6">
        <v>646.31538461538457</v>
      </c>
      <c r="C232" s="7">
        <v>130</v>
      </c>
    </row>
    <row r="233" spans="1:3" x14ac:dyDescent="0.25">
      <c r="A233" s="5" t="s">
        <v>242</v>
      </c>
      <c r="B233" s="6">
        <v>647.05555555555554</v>
      </c>
      <c r="C233" s="7">
        <v>90</v>
      </c>
    </row>
    <row r="234" spans="1:3" x14ac:dyDescent="0.25">
      <c r="A234" s="2" t="s">
        <v>354</v>
      </c>
      <c r="B234" s="3">
        <v>641.75</v>
      </c>
      <c r="C234" s="4">
        <v>20</v>
      </c>
    </row>
    <row r="235" spans="1:3" x14ac:dyDescent="0.25">
      <c r="A235" s="5" t="s">
        <v>137</v>
      </c>
      <c r="B235" s="6">
        <v>641.75</v>
      </c>
      <c r="C235" s="7">
        <v>20</v>
      </c>
    </row>
    <row r="236" spans="1:3" x14ac:dyDescent="0.25">
      <c r="A236" s="2" t="s">
        <v>229</v>
      </c>
      <c r="B236" s="3">
        <v>642.08724832214762</v>
      </c>
      <c r="C236" s="4">
        <v>149</v>
      </c>
    </row>
    <row r="237" spans="1:3" x14ac:dyDescent="0.25">
      <c r="A237" s="5" t="s">
        <v>138</v>
      </c>
      <c r="B237" s="6">
        <v>642.08724832214762</v>
      </c>
      <c r="C237" s="7">
        <v>149</v>
      </c>
    </row>
    <row r="238" spans="1:3" x14ac:dyDescent="0.25">
      <c r="A238" s="2" t="s">
        <v>355</v>
      </c>
      <c r="B238" s="3">
        <v>637.97553516819573</v>
      </c>
      <c r="C238" s="4">
        <v>327</v>
      </c>
    </row>
    <row r="239" spans="1:3" x14ac:dyDescent="0.25">
      <c r="A239" s="5" t="s">
        <v>246</v>
      </c>
      <c r="B239" s="6">
        <v>647.40816326530614</v>
      </c>
      <c r="C239" s="7">
        <v>49</v>
      </c>
    </row>
    <row r="240" spans="1:3" x14ac:dyDescent="0.25">
      <c r="A240" s="5" t="s">
        <v>139</v>
      </c>
      <c r="B240" s="6">
        <v>636.3129496402878</v>
      </c>
      <c r="C240" s="7">
        <v>278</v>
      </c>
    </row>
    <row r="241" spans="1:3" x14ac:dyDescent="0.25">
      <c r="A241" s="2" t="s">
        <v>356</v>
      </c>
      <c r="B241" s="3">
        <v>647.38132295719845</v>
      </c>
      <c r="C241" s="4">
        <v>257</v>
      </c>
    </row>
    <row r="242" spans="1:3" x14ac:dyDescent="0.25">
      <c r="A242" s="5" t="s">
        <v>140</v>
      </c>
      <c r="B242" s="6">
        <v>647.38132295719845</v>
      </c>
      <c r="C242" s="7">
        <v>257</v>
      </c>
    </row>
    <row r="243" spans="1:3" x14ac:dyDescent="0.25">
      <c r="A243" s="2" t="s">
        <v>357</v>
      </c>
      <c r="B243" s="3">
        <v>645.34615384615381</v>
      </c>
      <c r="C243" s="4">
        <v>26</v>
      </c>
    </row>
    <row r="244" spans="1:3" x14ac:dyDescent="0.25">
      <c r="A244" s="5" t="s">
        <v>141</v>
      </c>
      <c r="B244" s="6">
        <v>645.34615384615381</v>
      </c>
      <c r="C244" s="7">
        <v>26</v>
      </c>
    </row>
    <row r="245" spans="1:3" x14ac:dyDescent="0.25">
      <c r="A245" s="2" t="s">
        <v>261</v>
      </c>
      <c r="B245" s="3">
        <v>650.09868421052636</v>
      </c>
      <c r="C245" s="4">
        <v>152</v>
      </c>
    </row>
    <row r="246" spans="1:3" x14ac:dyDescent="0.25">
      <c r="A246" s="5" t="s">
        <v>142</v>
      </c>
      <c r="B246" s="6">
        <v>650.09868421052636</v>
      </c>
      <c r="C246" s="7">
        <v>152</v>
      </c>
    </row>
    <row r="247" spans="1:3" x14ac:dyDescent="0.25">
      <c r="A247" s="2" t="s">
        <v>358</v>
      </c>
      <c r="B247" s="3">
        <v>647.16911764705878</v>
      </c>
      <c r="C247" s="4">
        <v>136</v>
      </c>
    </row>
    <row r="248" spans="1:3" x14ac:dyDescent="0.25">
      <c r="A248" s="5" t="s">
        <v>143</v>
      </c>
      <c r="B248" s="6">
        <v>647.16911764705878</v>
      </c>
      <c r="C248" s="7">
        <v>136</v>
      </c>
    </row>
    <row r="249" spans="1:3" x14ac:dyDescent="0.25">
      <c r="A249" s="2" t="s">
        <v>359</v>
      </c>
      <c r="B249" s="3">
        <v>644.21538461538466</v>
      </c>
      <c r="C249" s="4">
        <v>65</v>
      </c>
    </row>
    <row r="250" spans="1:3" x14ac:dyDescent="0.25">
      <c r="A250" s="5" t="s">
        <v>144</v>
      </c>
      <c r="B250" s="6">
        <v>644.21538461538466</v>
      </c>
      <c r="C250" s="7">
        <v>65</v>
      </c>
    </row>
    <row r="251" spans="1:3" x14ac:dyDescent="0.25">
      <c r="A251" s="2" t="s">
        <v>249</v>
      </c>
      <c r="B251" s="3">
        <v>645.46249999999998</v>
      </c>
      <c r="C251" s="4">
        <v>80</v>
      </c>
    </row>
    <row r="252" spans="1:3" x14ac:dyDescent="0.25">
      <c r="A252" s="5" t="s">
        <v>247</v>
      </c>
      <c r="B252" s="6">
        <v>644.92499999999995</v>
      </c>
      <c r="C252" s="7">
        <v>40</v>
      </c>
    </row>
    <row r="253" spans="1:3" x14ac:dyDescent="0.25">
      <c r="A253" s="5" t="s">
        <v>248</v>
      </c>
      <c r="B253" s="6">
        <v>646</v>
      </c>
      <c r="C253" s="7">
        <v>40</v>
      </c>
    </row>
    <row r="254" spans="1:3" x14ac:dyDescent="0.25">
      <c r="A254" s="2" t="s">
        <v>360</v>
      </c>
      <c r="B254" s="3">
        <v>642.43373493975901</v>
      </c>
      <c r="C254" s="4">
        <v>83</v>
      </c>
    </row>
    <row r="255" spans="1:3" x14ac:dyDescent="0.25">
      <c r="A255" s="5" t="s">
        <v>145</v>
      </c>
      <c r="B255" s="6">
        <v>642.43373493975901</v>
      </c>
      <c r="C255" s="7">
        <v>83</v>
      </c>
    </row>
    <row r="256" spans="1:3" x14ac:dyDescent="0.25">
      <c r="A256" s="2" t="s">
        <v>250</v>
      </c>
      <c r="B256" s="3">
        <v>646.92352941176466</v>
      </c>
      <c r="C256" s="4">
        <v>170</v>
      </c>
    </row>
    <row r="257" spans="1:3" x14ac:dyDescent="0.25">
      <c r="A257" s="5" t="s">
        <v>146</v>
      </c>
      <c r="B257" s="6">
        <v>646.92352941176466</v>
      </c>
      <c r="C257" s="7">
        <v>170</v>
      </c>
    </row>
    <row r="258" spans="1:3" x14ac:dyDescent="0.25">
      <c r="A258" s="2" t="s">
        <v>251</v>
      </c>
      <c r="B258" s="3">
        <v>646.06185567010311</v>
      </c>
      <c r="C258" s="4">
        <v>97</v>
      </c>
    </row>
    <row r="259" spans="1:3" x14ac:dyDescent="0.25">
      <c r="A259" s="5" t="s">
        <v>147</v>
      </c>
      <c r="B259" s="6">
        <v>644.02083333333337</v>
      </c>
      <c r="C259" s="7">
        <v>48</v>
      </c>
    </row>
    <row r="260" spans="1:3" x14ac:dyDescent="0.25">
      <c r="A260" s="5" t="s">
        <v>148</v>
      </c>
      <c r="B260" s="6">
        <v>648.0612244897959</v>
      </c>
      <c r="C260" s="7">
        <v>49</v>
      </c>
    </row>
    <row r="261" spans="1:3" x14ac:dyDescent="0.25">
      <c r="A261" s="2" t="s">
        <v>361</v>
      </c>
      <c r="B261" s="3">
        <v>639.37903225806451</v>
      </c>
      <c r="C261" s="4">
        <v>124</v>
      </c>
    </row>
    <row r="262" spans="1:3" x14ac:dyDescent="0.25">
      <c r="A262" s="5" t="s">
        <v>149</v>
      </c>
      <c r="B262" s="6">
        <v>639.37903225806451</v>
      </c>
      <c r="C262" s="7">
        <v>124</v>
      </c>
    </row>
    <row r="263" spans="1:3" x14ac:dyDescent="0.25">
      <c r="A263" s="2" t="s">
        <v>362</v>
      </c>
      <c r="B263" s="3">
        <v>652.98409090909092</v>
      </c>
      <c r="C263" s="4">
        <v>440</v>
      </c>
    </row>
    <row r="264" spans="1:3" x14ac:dyDescent="0.25">
      <c r="A264" s="5" t="s">
        <v>150</v>
      </c>
      <c r="B264" s="6">
        <v>652.98409090909092</v>
      </c>
      <c r="C264" s="7">
        <v>440</v>
      </c>
    </row>
    <row r="265" spans="1:3" x14ac:dyDescent="0.25">
      <c r="A265" s="2" t="s">
        <v>363</v>
      </c>
      <c r="B265" s="3">
        <v>643.41304347826087</v>
      </c>
      <c r="C265" s="4">
        <v>46</v>
      </c>
    </row>
    <row r="266" spans="1:3" x14ac:dyDescent="0.25">
      <c r="A266" s="5" t="s">
        <v>151</v>
      </c>
      <c r="B266" s="6">
        <v>643.41304347826087</v>
      </c>
      <c r="C266" s="7">
        <v>46</v>
      </c>
    </row>
    <row r="267" spans="1:3" x14ac:dyDescent="0.25">
      <c r="A267" s="2" t="s">
        <v>364</v>
      </c>
      <c r="B267" s="3">
        <v>651.75167785234896</v>
      </c>
      <c r="C267" s="4">
        <v>298</v>
      </c>
    </row>
    <row r="268" spans="1:3" x14ac:dyDescent="0.25">
      <c r="A268" s="5" t="s">
        <v>152</v>
      </c>
      <c r="B268" s="6">
        <v>651.75167785234896</v>
      </c>
      <c r="C268" s="7">
        <v>298</v>
      </c>
    </row>
    <row r="269" spans="1:3" x14ac:dyDescent="0.25">
      <c r="A269" s="2" t="s">
        <v>365</v>
      </c>
      <c r="B269" s="3">
        <v>647.95934959349597</v>
      </c>
      <c r="C269" s="4">
        <v>492</v>
      </c>
    </row>
    <row r="270" spans="1:3" x14ac:dyDescent="0.25">
      <c r="A270" s="5" t="s">
        <v>153</v>
      </c>
      <c r="B270" s="6">
        <v>647.88625592417065</v>
      </c>
      <c r="C270" s="7">
        <v>211</v>
      </c>
    </row>
    <row r="271" spans="1:3" x14ac:dyDescent="0.25">
      <c r="A271" s="5" t="s">
        <v>154</v>
      </c>
      <c r="B271" s="6">
        <v>648.0142348754448</v>
      </c>
      <c r="C271" s="7">
        <v>281</v>
      </c>
    </row>
    <row r="272" spans="1:3" x14ac:dyDescent="0.25">
      <c r="A272" s="2" t="s">
        <v>366</v>
      </c>
      <c r="B272" s="3">
        <v>653.57051282051282</v>
      </c>
      <c r="C272" s="4">
        <v>156</v>
      </c>
    </row>
    <row r="273" spans="1:3" x14ac:dyDescent="0.25">
      <c r="A273" s="5" t="s">
        <v>155</v>
      </c>
      <c r="B273" s="6">
        <v>653.57051282051282</v>
      </c>
      <c r="C273" s="7">
        <v>156</v>
      </c>
    </row>
    <row r="274" spans="1:3" x14ac:dyDescent="0.25">
      <c r="A274" s="2" t="s">
        <v>367</v>
      </c>
      <c r="B274" s="3">
        <v>648.11858974358972</v>
      </c>
      <c r="C274" s="4">
        <v>312</v>
      </c>
    </row>
    <row r="275" spans="1:3" x14ac:dyDescent="0.25">
      <c r="A275" s="5" t="s">
        <v>156</v>
      </c>
      <c r="B275" s="6">
        <v>648.11858974358972</v>
      </c>
      <c r="C275" s="7">
        <v>312</v>
      </c>
    </row>
    <row r="276" spans="1:3" x14ac:dyDescent="0.25">
      <c r="A276" s="2" t="s">
        <v>262</v>
      </c>
      <c r="B276" s="3">
        <v>649.93723849372384</v>
      </c>
      <c r="C276" s="4">
        <v>239</v>
      </c>
    </row>
    <row r="277" spans="1:3" x14ac:dyDescent="0.25">
      <c r="A277" s="5" t="s">
        <v>157</v>
      </c>
      <c r="B277" s="6">
        <v>649.93723849372384</v>
      </c>
      <c r="C277" s="7">
        <v>239</v>
      </c>
    </row>
    <row r="278" spans="1:3" x14ac:dyDescent="0.25">
      <c r="A278" s="2" t="s">
        <v>368</v>
      </c>
      <c r="B278" s="3">
        <v>640.04477611940297</v>
      </c>
      <c r="C278" s="4">
        <v>67</v>
      </c>
    </row>
    <row r="279" spans="1:3" x14ac:dyDescent="0.25">
      <c r="A279" s="5" t="s">
        <v>158</v>
      </c>
      <c r="B279" s="6">
        <v>640.04477611940297</v>
      </c>
      <c r="C279" s="7">
        <v>67</v>
      </c>
    </row>
    <row r="280" spans="1:3" x14ac:dyDescent="0.25">
      <c r="A280" s="2" t="s">
        <v>369</v>
      </c>
      <c r="B280" s="3">
        <v>653.39739413680786</v>
      </c>
      <c r="C280" s="4">
        <v>307</v>
      </c>
    </row>
    <row r="281" spans="1:3" x14ac:dyDescent="0.25">
      <c r="A281" s="5" t="s">
        <v>159</v>
      </c>
      <c r="B281" s="6">
        <v>653.39739413680786</v>
      </c>
      <c r="C281" s="7">
        <v>307</v>
      </c>
    </row>
    <row r="282" spans="1:3" x14ac:dyDescent="0.25">
      <c r="A282" s="2" t="s">
        <v>370</v>
      </c>
      <c r="B282" s="3">
        <v>645.82051282051282</v>
      </c>
      <c r="C282" s="4">
        <v>78</v>
      </c>
    </row>
    <row r="283" spans="1:3" x14ac:dyDescent="0.25">
      <c r="A283" s="5" t="s">
        <v>160</v>
      </c>
      <c r="B283" s="6">
        <v>645.82051282051282</v>
      </c>
      <c r="C283" s="7">
        <v>78</v>
      </c>
    </row>
    <row r="284" spans="1:3" x14ac:dyDescent="0.25">
      <c r="A284" s="2" t="s">
        <v>371</v>
      </c>
      <c r="B284" s="3">
        <v>646.72457627118649</v>
      </c>
      <c r="C284" s="4">
        <v>236</v>
      </c>
    </row>
    <row r="285" spans="1:3" x14ac:dyDescent="0.25">
      <c r="A285" s="5" t="s">
        <v>372</v>
      </c>
      <c r="B285" s="7" t="s">
        <v>236</v>
      </c>
      <c r="C285" s="7" t="s">
        <v>236</v>
      </c>
    </row>
    <row r="286" spans="1:3" x14ac:dyDescent="0.25">
      <c r="A286" s="5" t="s">
        <v>161</v>
      </c>
      <c r="B286" s="6">
        <v>646.79574468085104</v>
      </c>
      <c r="C286" s="7">
        <v>235</v>
      </c>
    </row>
    <row r="287" spans="1:3" x14ac:dyDescent="0.25">
      <c r="A287" s="2" t="s">
        <v>373</v>
      </c>
      <c r="B287" s="3">
        <v>647.86075949367091</v>
      </c>
      <c r="C287" s="4">
        <v>158</v>
      </c>
    </row>
    <row r="288" spans="1:3" x14ac:dyDescent="0.25">
      <c r="A288" s="5" t="s">
        <v>162</v>
      </c>
      <c r="B288" s="6">
        <v>647.86075949367091</v>
      </c>
      <c r="C288" s="7">
        <v>158</v>
      </c>
    </row>
    <row r="289" spans="1:3" x14ac:dyDescent="0.25">
      <c r="A289" s="2" t="s">
        <v>374</v>
      </c>
      <c r="B289" s="3">
        <v>647.69721115537845</v>
      </c>
      <c r="C289" s="4">
        <v>251</v>
      </c>
    </row>
    <row r="290" spans="1:3" x14ac:dyDescent="0.25">
      <c r="A290" s="5" t="s">
        <v>163</v>
      </c>
      <c r="B290" s="6">
        <v>646.31451612903231</v>
      </c>
      <c r="C290" s="7">
        <v>124</v>
      </c>
    </row>
    <row r="291" spans="1:3" x14ac:dyDescent="0.25">
      <c r="A291" s="5" t="s">
        <v>164</v>
      </c>
      <c r="B291" s="6">
        <v>649.04724409448818</v>
      </c>
      <c r="C291" s="7">
        <v>127</v>
      </c>
    </row>
    <row r="292" spans="1:3" x14ac:dyDescent="0.25">
      <c r="A292" s="2" t="s">
        <v>375</v>
      </c>
      <c r="B292" s="3">
        <v>649.70000000000005</v>
      </c>
      <c r="C292" s="4">
        <v>180</v>
      </c>
    </row>
    <row r="293" spans="1:3" x14ac:dyDescent="0.25">
      <c r="A293" s="5" t="s">
        <v>165</v>
      </c>
      <c r="B293" s="6">
        <v>649.70000000000005</v>
      </c>
      <c r="C293" s="7">
        <v>180</v>
      </c>
    </row>
    <row r="294" spans="1:3" x14ac:dyDescent="0.25">
      <c r="A294" s="2" t="s">
        <v>376</v>
      </c>
      <c r="B294" s="3">
        <v>647.98214285714289</v>
      </c>
      <c r="C294" s="4">
        <v>224</v>
      </c>
    </row>
    <row r="295" spans="1:3" x14ac:dyDescent="0.25">
      <c r="A295" s="5" t="s">
        <v>166</v>
      </c>
      <c r="B295" s="6">
        <v>645.625</v>
      </c>
      <c r="C295" s="7">
        <v>40</v>
      </c>
    </row>
    <row r="296" spans="1:3" x14ac:dyDescent="0.25">
      <c r="A296" s="5" t="s">
        <v>167</v>
      </c>
      <c r="B296" s="6">
        <v>650.23943661971828</v>
      </c>
      <c r="C296" s="7">
        <v>71</v>
      </c>
    </row>
    <row r="297" spans="1:3" x14ac:dyDescent="0.25">
      <c r="A297" s="5" t="s">
        <v>168</v>
      </c>
      <c r="B297" s="6">
        <v>646.9545454545455</v>
      </c>
      <c r="C297" s="7">
        <v>44</v>
      </c>
    </row>
    <row r="298" spans="1:3" x14ac:dyDescent="0.25">
      <c r="A298" s="5" t="s">
        <v>169</v>
      </c>
      <c r="B298" s="6">
        <v>647.68115942028987</v>
      </c>
      <c r="C298" s="7">
        <v>69</v>
      </c>
    </row>
    <row r="299" spans="1:3" x14ac:dyDescent="0.25">
      <c r="A299" s="2" t="s">
        <v>377</v>
      </c>
      <c r="B299" s="3">
        <v>641.31007751937989</v>
      </c>
      <c r="C299" s="4">
        <v>129</v>
      </c>
    </row>
    <row r="300" spans="1:3" x14ac:dyDescent="0.25">
      <c r="A300" s="5" t="s">
        <v>170</v>
      </c>
      <c r="B300" s="6">
        <v>641.31007751937989</v>
      </c>
      <c r="C300" s="7">
        <v>129</v>
      </c>
    </row>
    <row r="301" spans="1:3" x14ac:dyDescent="0.25">
      <c r="A301" s="2" t="s">
        <v>378</v>
      </c>
      <c r="B301" s="3">
        <v>642.35789473684213</v>
      </c>
      <c r="C301" s="4">
        <v>95</v>
      </c>
    </row>
    <row r="302" spans="1:3" x14ac:dyDescent="0.25">
      <c r="A302" s="5" t="s">
        <v>171</v>
      </c>
      <c r="B302" s="6">
        <v>642.35789473684213</v>
      </c>
      <c r="C302" s="7">
        <v>95</v>
      </c>
    </row>
    <row r="303" spans="1:3" x14ac:dyDescent="0.25">
      <c r="A303" s="2" t="s">
        <v>379</v>
      </c>
      <c r="B303" s="3">
        <v>651.1172614712309</v>
      </c>
      <c r="C303" s="4">
        <v>1373</v>
      </c>
    </row>
    <row r="304" spans="1:3" x14ac:dyDescent="0.25">
      <c r="A304" s="5" t="s">
        <v>172</v>
      </c>
      <c r="B304" s="6">
        <v>651.69696969696975</v>
      </c>
      <c r="C304" s="7">
        <v>396</v>
      </c>
    </row>
    <row r="305" spans="1:3" x14ac:dyDescent="0.25">
      <c r="A305" s="5" t="s">
        <v>173</v>
      </c>
      <c r="B305" s="6">
        <v>648.91847826086962</v>
      </c>
      <c r="C305" s="7">
        <v>184</v>
      </c>
    </row>
    <row r="306" spans="1:3" x14ac:dyDescent="0.25">
      <c r="A306" s="5" t="s">
        <v>174</v>
      </c>
      <c r="B306" s="6">
        <v>646.95294117647063</v>
      </c>
      <c r="C306" s="7">
        <v>85</v>
      </c>
    </row>
    <row r="307" spans="1:3" x14ac:dyDescent="0.25">
      <c r="A307" s="5" t="s">
        <v>175</v>
      </c>
      <c r="B307" s="6">
        <v>654.09895833333337</v>
      </c>
      <c r="C307" s="7">
        <v>384</v>
      </c>
    </row>
    <row r="308" spans="1:3" x14ac:dyDescent="0.25">
      <c r="A308" s="5" t="s">
        <v>176</v>
      </c>
      <c r="B308" s="6">
        <v>644.27118644067798</v>
      </c>
      <c r="C308" s="7">
        <v>59</v>
      </c>
    </row>
    <row r="309" spans="1:3" x14ac:dyDescent="0.25">
      <c r="A309" s="5" t="s">
        <v>177</v>
      </c>
      <c r="B309" s="6">
        <v>650.58823529411768</v>
      </c>
      <c r="C309" s="7">
        <v>68</v>
      </c>
    </row>
    <row r="310" spans="1:3" x14ac:dyDescent="0.25">
      <c r="A310" s="5" t="s">
        <v>178</v>
      </c>
      <c r="B310" s="6">
        <v>650</v>
      </c>
      <c r="C310" s="7">
        <v>54</v>
      </c>
    </row>
    <row r="311" spans="1:3" x14ac:dyDescent="0.25">
      <c r="A311" s="5" t="s">
        <v>179</v>
      </c>
      <c r="B311" s="6">
        <v>650.30769230769226</v>
      </c>
      <c r="C311" s="7">
        <v>143</v>
      </c>
    </row>
    <row r="312" spans="1:3" x14ac:dyDescent="0.25">
      <c r="A312" s="2" t="s">
        <v>380</v>
      </c>
      <c r="B312" s="3">
        <v>649.7962962962963</v>
      </c>
      <c r="C312" s="4">
        <v>54</v>
      </c>
    </row>
    <row r="313" spans="1:3" x14ac:dyDescent="0.25">
      <c r="A313" s="5" t="s">
        <v>180</v>
      </c>
      <c r="B313" s="6">
        <v>649.7962962962963</v>
      </c>
      <c r="C313" s="7">
        <v>54</v>
      </c>
    </row>
    <row r="314" spans="1:3" x14ac:dyDescent="0.25">
      <c r="A314" s="2" t="s">
        <v>381</v>
      </c>
      <c r="B314" s="3">
        <v>648.16287878787875</v>
      </c>
      <c r="C314" s="4">
        <v>264</v>
      </c>
    </row>
    <row r="315" spans="1:3" x14ac:dyDescent="0.25">
      <c r="A315" s="5" t="s">
        <v>181</v>
      </c>
      <c r="B315" s="6">
        <v>646.5272727272727</v>
      </c>
      <c r="C315" s="7">
        <v>55</v>
      </c>
    </row>
    <row r="316" spans="1:3" x14ac:dyDescent="0.25">
      <c r="A316" s="5" t="s">
        <v>182</v>
      </c>
      <c r="B316" s="6">
        <v>647.31730769230774</v>
      </c>
      <c r="C316" s="7">
        <v>104</v>
      </c>
    </row>
    <row r="317" spans="1:3" x14ac:dyDescent="0.25">
      <c r="A317" s="5" t="s">
        <v>183</v>
      </c>
      <c r="B317" s="6">
        <v>647.26785714285711</v>
      </c>
      <c r="C317" s="7">
        <v>56</v>
      </c>
    </row>
    <row r="318" spans="1:3" x14ac:dyDescent="0.25">
      <c r="A318" s="5" t="s">
        <v>184</v>
      </c>
      <c r="B318" s="6">
        <v>652.81632653061229</v>
      </c>
      <c r="C318" s="7">
        <v>49</v>
      </c>
    </row>
    <row r="319" spans="1:3" x14ac:dyDescent="0.25">
      <c r="A319" s="2" t="s">
        <v>382</v>
      </c>
      <c r="B319" s="3">
        <v>644.82822085889575</v>
      </c>
      <c r="C319" s="4">
        <v>163</v>
      </c>
    </row>
    <row r="320" spans="1:3" x14ac:dyDescent="0.25">
      <c r="A320" s="5" t="s">
        <v>185</v>
      </c>
      <c r="B320" s="6">
        <v>644.82822085889575</v>
      </c>
      <c r="C320" s="7">
        <v>163</v>
      </c>
    </row>
    <row r="321" spans="1:3" x14ac:dyDescent="0.25">
      <c r="A321" s="2" t="s">
        <v>383</v>
      </c>
      <c r="B321" s="3">
        <v>644.72480620155034</v>
      </c>
      <c r="C321" s="4">
        <v>258</v>
      </c>
    </row>
    <row r="322" spans="1:3" x14ac:dyDescent="0.25">
      <c r="A322" s="5" t="s">
        <v>186</v>
      </c>
      <c r="B322" s="6">
        <v>645.64864864864865</v>
      </c>
      <c r="C322" s="7">
        <v>111</v>
      </c>
    </row>
    <row r="323" spans="1:3" x14ac:dyDescent="0.25">
      <c r="A323" s="5" t="s">
        <v>187</v>
      </c>
      <c r="B323" s="6">
        <v>644.02721088435374</v>
      </c>
      <c r="C323" s="7">
        <v>147</v>
      </c>
    </row>
    <row r="324" spans="1:3" x14ac:dyDescent="0.25">
      <c r="A324" s="2" t="s">
        <v>384</v>
      </c>
      <c r="B324" s="3">
        <v>649.03977272727275</v>
      </c>
      <c r="C324" s="4">
        <v>176</v>
      </c>
    </row>
    <row r="325" spans="1:3" x14ac:dyDescent="0.25">
      <c r="A325" s="5" t="s">
        <v>188</v>
      </c>
      <c r="B325" s="6">
        <v>652.44680851063833</v>
      </c>
      <c r="C325" s="7">
        <v>47</v>
      </c>
    </row>
    <row r="326" spans="1:3" x14ac:dyDescent="0.25">
      <c r="A326" s="5" t="s">
        <v>189</v>
      </c>
      <c r="B326" s="6">
        <v>647.40740740740739</v>
      </c>
      <c r="C326" s="7">
        <v>81</v>
      </c>
    </row>
    <row r="327" spans="1:3" x14ac:dyDescent="0.25">
      <c r="A327" s="5" t="s">
        <v>190</v>
      </c>
      <c r="B327" s="6">
        <v>648.45833333333337</v>
      </c>
      <c r="C327" s="7">
        <v>48</v>
      </c>
    </row>
    <row r="328" spans="1:3" x14ac:dyDescent="0.25">
      <c r="A328" s="2" t="s">
        <v>230</v>
      </c>
      <c r="B328" s="3">
        <v>642.55384615384617</v>
      </c>
      <c r="C328" s="4">
        <v>65</v>
      </c>
    </row>
    <row r="329" spans="1:3" x14ac:dyDescent="0.25">
      <c r="A329" s="5" t="s">
        <v>191</v>
      </c>
      <c r="B329" s="6">
        <v>642.55384615384617</v>
      </c>
      <c r="C329" s="7">
        <v>65</v>
      </c>
    </row>
    <row r="330" spans="1:3" x14ac:dyDescent="0.25">
      <c r="A330" s="2" t="s">
        <v>385</v>
      </c>
      <c r="B330" s="3">
        <v>646.41563786008226</v>
      </c>
      <c r="C330" s="4">
        <v>243</v>
      </c>
    </row>
    <row r="331" spans="1:3" x14ac:dyDescent="0.25">
      <c r="A331" s="5" t="s">
        <v>192</v>
      </c>
      <c r="B331" s="6">
        <v>646.41563786008226</v>
      </c>
      <c r="C331" s="7">
        <v>243</v>
      </c>
    </row>
    <row r="332" spans="1:3" x14ac:dyDescent="0.25">
      <c r="A332" s="2" t="s">
        <v>231</v>
      </c>
      <c r="B332" s="3">
        <v>641.45794392523362</v>
      </c>
      <c r="C332" s="4">
        <v>107</v>
      </c>
    </row>
    <row r="333" spans="1:3" x14ac:dyDescent="0.25">
      <c r="A333" s="5" t="s">
        <v>243</v>
      </c>
      <c r="B333" s="6">
        <v>641.45794392523362</v>
      </c>
      <c r="C333" s="7">
        <v>107</v>
      </c>
    </row>
    <row r="334" spans="1:3" x14ac:dyDescent="0.25">
      <c r="A334" s="2" t="s">
        <v>386</v>
      </c>
      <c r="B334" s="3">
        <v>649.05181347150256</v>
      </c>
      <c r="C334" s="4">
        <v>193</v>
      </c>
    </row>
    <row r="335" spans="1:3" x14ac:dyDescent="0.25">
      <c r="A335" s="5" t="s">
        <v>193</v>
      </c>
      <c r="B335" s="6">
        <v>651.5</v>
      </c>
      <c r="C335" s="7">
        <v>20</v>
      </c>
    </row>
    <row r="336" spans="1:3" x14ac:dyDescent="0.25">
      <c r="A336" s="5" t="s">
        <v>194</v>
      </c>
      <c r="B336" s="6">
        <v>647.04</v>
      </c>
      <c r="C336" s="7">
        <v>50</v>
      </c>
    </row>
    <row r="337" spans="1:3" x14ac:dyDescent="0.25">
      <c r="A337" s="5" t="s">
        <v>195</v>
      </c>
      <c r="B337" s="6">
        <v>649.47154471544718</v>
      </c>
      <c r="C337" s="7">
        <v>123</v>
      </c>
    </row>
    <row r="338" spans="1:3" x14ac:dyDescent="0.25">
      <c r="A338" s="2" t="s">
        <v>269</v>
      </c>
      <c r="B338" s="3">
        <v>647.07479224376732</v>
      </c>
      <c r="C338" s="4">
        <v>361</v>
      </c>
    </row>
    <row r="339" spans="1:3" x14ac:dyDescent="0.25">
      <c r="A339" s="5" t="s">
        <v>252</v>
      </c>
      <c r="B339" s="6">
        <v>647.07479224376732</v>
      </c>
      <c r="C339" s="7">
        <v>361</v>
      </c>
    </row>
    <row r="340" spans="1:3" x14ac:dyDescent="0.25">
      <c r="A340" s="2" t="s">
        <v>387</v>
      </c>
      <c r="B340" s="3">
        <v>650.44859813084111</v>
      </c>
      <c r="C340" s="4">
        <v>214</v>
      </c>
    </row>
    <row r="341" spans="1:3" x14ac:dyDescent="0.25">
      <c r="A341" s="5" t="s">
        <v>196</v>
      </c>
      <c r="B341" s="6">
        <v>650.44859813084111</v>
      </c>
      <c r="C341" s="7">
        <v>214</v>
      </c>
    </row>
    <row r="342" spans="1:3" x14ac:dyDescent="0.25">
      <c r="A342" s="2" t="s">
        <v>268</v>
      </c>
      <c r="B342" s="3">
        <v>641.98662207357859</v>
      </c>
      <c r="C342" s="4">
        <v>299</v>
      </c>
    </row>
    <row r="343" spans="1:3" x14ac:dyDescent="0.25">
      <c r="A343" s="5" t="s">
        <v>253</v>
      </c>
      <c r="B343" s="6">
        <v>642.79569892473114</v>
      </c>
      <c r="C343" s="7">
        <v>186</v>
      </c>
    </row>
    <row r="344" spans="1:3" x14ac:dyDescent="0.25">
      <c r="A344" s="5" t="s">
        <v>254</v>
      </c>
      <c r="B344" s="6">
        <v>640.6548672566372</v>
      </c>
      <c r="C344" s="7">
        <v>113</v>
      </c>
    </row>
    <row r="345" spans="1:3" x14ac:dyDescent="0.25">
      <c r="A345" s="2" t="s">
        <v>388</v>
      </c>
      <c r="B345" s="3">
        <v>645.03365384615381</v>
      </c>
      <c r="C345" s="4">
        <v>208</v>
      </c>
    </row>
    <row r="346" spans="1:3" x14ac:dyDescent="0.25">
      <c r="A346" s="5" t="s">
        <v>197</v>
      </c>
      <c r="B346" s="6">
        <v>643.15789473684208</v>
      </c>
      <c r="C346" s="7">
        <v>19</v>
      </c>
    </row>
    <row r="347" spans="1:3" x14ac:dyDescent="0.25">
      <c r="A347" s="5" t="s">
        <v>198</v>
      </c>
      <c r="B347" s="6">
        <v>644.01739130434783</v>
      </c>
      <c r="C347" s="7">
        <v>115</v>
      </c>
    </row>
    <row r="348" spans="1:3" x14ac:dyDescent="0.25">
      <c r="A348" s="5" t="s">
        <v>199</v>
      </c>
      <c r="B348" s="6">
        <v>647.09459459459458</v>
      </c>
      <c r="C348" s="7">
        <v>74</v>
      </c>
    </row>
    <row r="349" spans="1:3" x14ac:dyDescent="0.25">
      <c r="A349" s="2" t="s">
        <v>389</v>
      </c>
      <c r="B349" s="3">
        <v>644.78879310344826</v>
      </c>
      <c r="C349" s="4">
        <v>232</v>
      </c>
    </row>
    <row r="350" spans="1:3" x14ac:dyDescent="0.25">
      <c r="A350" s="5" t="s">
        <v>200</v>
      </c>
      <c r="B350" s="6">
        <v>645.17283950617286</v>
      </c>
      <c r="C350" s="7">
        <v>81</v>
      </c>
    </row>
    <row r="351" spans="1:3" x14ac:dyDescent="0.25">
      <c r="A351" s="5" t="s">
        <v>201</v>
      </c>
      <c r="B351" s="6">
        <v>644.58278145695363</v>
      </c>
      <c r="C351" s="7">
        <v>151</v>
      </c>
    </row>
    <row r="352" spans="1:3" x14ac:dyDescent="0.25">
      <c r="A352" s="2" t="s">
        <v>390</v>
      </c>
      <c r="B352" s="3">
        <v>640.83000000000004</v>
      </c>
      <c r="C352" s="4">
        <v>100</v>
      </c>
    </row>
    <row r="353" spans="1:3" x14ac:dyDescent="0.25">
      <c r="A353" s="5" t="s">
        <v>202</v>
      </c>
      <c r="B353" s="6">
        <v>640.83000000000004</v>
      </c>
      <c r="C353" s="7">
        <v>100</v>
      </c>
    </row>
    <row r="354" spans="1:3" x14ac:dyDescent="0.25">
      <c r="A354" s="2" t="s">
        <v>391</v>
      </c>
      <c r="B354" s="3">
        <v>648.86221294363258</v>
      </c>
      <c r="C354" s="4">
        <v>479</v>
      </c>
    </row>
    <row r="355" spans="1:3" x14ac:dyDescent="0.25">
      <c r="A355" s="5" t="s">
        <v>203</v>
      </c>
      <c r="B355" s="6">
        <v>648.86221294363258</v>
      </c>
      <c r="C355" s="7">
        <v>479</v>
      </c>
    </row>
    <row r="356" spans="1:3" x14ac:dyDescent="0.25">
      <c r="A356" s="2" t="s">
        <v>392</v>
      </c>
      <c r="B356" s="3">
        <v>651.15566037735846</v>
      </c>
      <c r="C356" s="4">
        <v>212</v>
      </c>
    </row>
    <row r="357" spans="1:3" x14ac:dyDescent="0.25">
      <c r="A357" s="5" t="s">
        <v>204</v>
      </c>
      <c r="B357" s="6">
        <v>649.77777777777783</v>
      </c>
      <c r="C357" s="7">
        <v>54</v>
      </c>
    </row>
    <row r="358" spans="1:3" x14ac:dyDescent="0.25">
      <c r="A358" s="5" t="s">
        <v>205</v>
      </c>
      <c r="B358" s="6">
        <v>650.07575757575762</v>
      </c>
      <c r="C358" s="7">
        <v>66</v>
      </c>
    </row>
    <row r="359" spans="1:3" x14ac:dyDescent="0.25">
      <c r="A359" s="5" t="s">
        <v>206</v>
      </c>
      <c r="B359" s="6">
        <v>652.88461538461536</v>
      </c>
      <c r="C359" s="7">
        <v>52</v>
      </c>
    </row>
    <row r="360" spans="1:3" x14ac:dyDescent="0.25">
      <c r="A360" s="5" t="s">
        <v>207</v>
      </c>
      <c r="B360" s="6">
        <v>652.54999999999995</v>
      </c>
      <c r="C360" s="7">
        <v>40</v>
      </c>
    </row>
    <row r="361" spans="1:3" x14ac:dyDescent="0.25">
      <c r="A361" s="2" t="s">
        <v>393</v>
      </c>
      <c r="B361" s="3">
        <v>648.57627118644064</v>
      </c>
      <c r="C361" s="4">
        <v>59</v>
      </c>
    </row>
    <row r="362" spans="1:3" x14ac:dyDescent="0.25">
      <c r="A362" s="5" t="s">
        <v>208</v>
      </c>
      <c r="B362" s="6">
        <v>648.57627118644064</v>
      </c>
      <c r="C362" s="7">
        <v>59</v>
      </c>
    </row>
    <row r="363" spans="1:3" x14ac:dyDescent="0.25">
      <c r="A363" s="2" t="s">
        <v>394</v>
      </c>
      <c r="B363" s="3">
        <v>639.61103253182466</v>
      </c>
      <c r="C363" s="4">
        <v>707</v>
      </c>
    </row>
    <row r="364" spans="1:3" x14ac:dyDescent="0.25">
      <c r="A364" s="5" t="s">
        <v>209</v>
      </c>
      <c r="B364" s="6">
        <v>637.41504178272976</v>
      </c>
      <c r="C364" s="7">
        <v>359</v>
      </c>
    </row>
    <row r="365" spans="1:3" x14ac:dyDescent="0.25">
      <c r="A365" s="5" t="s">
        <v>210</v>
      </c>
      <c r="B365" s="6">
        <v>641.87643678160919</v>
      </c>
      <c r="C365" s="7">
        <v>348</v>
      </c>
    </row>
    <row r="366" spans="1:3" x14ac:dyDescent="0.25">
      <c r="A366" s="2" t="s">
        <v>395</v>
      </c>
      <c r="B366" s="3">
        <v>642.01388888888891</v>
      </c>
      <c r="C366" s="4">
        <v>144</v>
      </c>
    </row>
    <row r="367" spans="1:3" x14ac:dyDescent="0.25">
      <c r="A367" s="5" t="s">
        <v>211</v>
      </c>
      <c r="B367" s="6">
        <v>643.73913043478262</v>
      </c>
      <c r="C367" s="7">
        <v>46</v>
      </c>
    </row>
    <row r="368" spans="1:3" x14ac:dyDescent="0.25">
      <c r="A368" s="5" t="s">
        <v>212</v>
      </c>
      <c r="B368" s="6">
        <v>641.20408163265301</v>
      </c>
      <c r="C368" s="7">
        <v>98</v>
      </c>
    </row>
    <row r="369" spans="1:3" x14ac:dyDescent="0.25">
      <c r="A369" s="2" t="s">
        <v>396</v>
      </c>
      <c r="B369" s="3">
        <v>646</v>
      </c>
      <c r="C369" s="4">
        <v>76</v>
      </c>
    </row>
    <row r="370" spans="1:3" x14ac:dyDescent="0.25">
      <c r="A370" s="5" t="s">
        <v>213</v>
      </c>
      <c r="B370" s="6">
        <v>646</v>
      </c>
      <c r="C370" s="7">
        <v>76</v>
      </c>
    </row>
    <row r="371" spans="1:3" x14ac:dyDescent="0.25">
      <c r="A371" s="2" t="s">
        <v>397</v>
      </c>
      <c r="B371" s="3">
        <v>644.05038759689921</v>
      </c>
      <c r="C371" s="4">
        <v>258</v>
      </c>
    </row>
    <row r="372" spans="1:3" x14ac:dyDescent="0.25">
      <c r="A372" s="5" t="s">
        <v>214</v>
      </c>
      <c r="B372" s="6">
        <v>644.05038759689921</v>
      </c>
      <c r="C372" s="7">
        <v>258</v>
      </c>
    </row>
    <row r="373" spans="1:3" x14ac:dyDescent="0.25">
      <c r="A373" s="2" t="s">
        <v>398</v>
      </c>
      <c r="B373" s="3">
        <v>648.92913385826773</v>
      </c>
      <c r="C373" s="4">
        <v>127</v>
      </c>
    </row>
    <row r="374" spans="1:3" x14ac:dyDescent="0.25">
      <c r="A374" s="5" t="s">
        <v>215</v>
      </c>
      <c r="B374" s="6">
        <v>651.28813559322032</v>
      </c>
      <c r="C374" s="7">
        <v>59</v>
      </c>
    </row>
    <row r="375" spans="1:3" x14ac:dyDescent="0.25">
      <c r="A375" s="5" t="s">
        <v>216</v>
      </c>
      <c r="B375" s="6">
        <v>646.88235294117646</v>
      </c>
      <c r="C375" s="7">
        <v>68</v>
      </c>
    </row>
    <row r="376" spans="1:3" x14ac:dyDescent="0.25">
      <c r="A376" s="2" t="s">
        <v>255</v>
      </c>
      <c r="B376" s="3">
        <v>643.02803738317755</v>
      </c>
      <c r="C376" s="4">
        <v>107</v>
      </c>
    </row>
    <row r="377" spans="1:3" x14ac:dyDescent="0.25">
      <c r="A377" s="5" t="s">
        <v>264</v>
      </c>
      <c r="B377" s="6">
        <v>644.41666666666663</v>
      </c>
      <c r="C377" s="7">
        <v>12</v>
      </c>
    </row>
    <row r="378" spans="1:3" x14ac:dyDescent="0.25">
      <c r="A378" s="5" t="s">
        <v>265</v>
      </c>
      <c r="B378" s="6">
        <v>649.14285714285711</v>
      </c>
      <c r="C378" s="7">
        <v>42</v>
      </c>
    </row>
    <row r="379" spans="1:3" x14ac:dyDescent="0.25">
      <c r="A379" s="5" t="s">
        <v>266</v>
      </c>
      <c r="B379" s="6">
        <v>637.86792452830184</v>
      </c>
      <c r="C379" s="7">
        <v>53</v>
      </c>
    </row>
    <row r="380" spans="1:3" x14ac:dyDescent="0.25">
      <c r="A380" s="2" t="s">
        <v>232</v>
      </c>
      <c r="B380" s="3">
        <v>646.88888888888891</v>
      </c>
      <c r="C380" s="4">
        <v>135</v>
      </c>
    </row>
    <row r="381" spans="1:3" x14ac:dyDescent="0.25">
      <c r="A381" s="5" t="s">
        <v>217</v>
      </c>
      <c r="B381" s="6">
        <v>646.14666666666665</v>
      </c>
      <c r="C381" s="7">
        <v>75</v>
      </c>
    </row>
    <row r="382" spans="1:3" x14ac:dyDescent="0.25">
      <c r="A382" s="5" t="s">
        <v>218</v>
      </c>
      <c r="B382" s="6">
        <v>647.81666666666672</v>
      </c>
      <c r="C382" s="7">
        <v>60</v>
      </c>
    </row>
    <row r="383" spans="1:3" x14ac:dyDescent="0.25">
      <c r="A383" s="2" t="s">
        <v>267</v>
      </c>
      <c r="B383" s="3">
        <v>642.63255813953492</v>
      </c>
      <c r="C383" s="4">
        <v>215</v>
      </c>
    </row>
    <row r="384" spans="1:3" x14ac:dyDescent="0.25">
      <c r="A384" s="5" t="s">
        <v>263</v>
      </c>
      <c r="B384" s="6">
        <v>642.63255813953492</v>
      </c>
      <c r="C384" s="7">
        <v>215</v>
      </c>
    </row>
    <row r="385" spans="1:3" x14ac:dyDescent="0.25">
      <c r="A385" s="2" t="s">
        <v>399</v>
      </c>
      <c r="B385" s="3">
        <v>644.67272727272723</v>
      </c>
      <c r="C385" s="4">
        <v>55</v>
      </c>
    </row>
    <row r="386" spans="1:3" x14ac:dyDescent="0.25">
      <c r="A386" s="5" t="s">
        <v>219</v>
      </c>
      <c r="B386" s="6">
        <v>644.67272727272723</v>
      </c>
      <c r="C386" s="7">
        <v>55</v>
      </c>
    </row>
    <row r="387" spans="1:3" x14ac:dyDescent="0.25">
      <c r="A387" s="2" t="s">
        <v>400</v>
      </c>
      <c r="B387" s="3">
        <v>643.26851851851848</v>
      </c>
      <c r="C387" s="4">
        <v>108</v>
      </c>
    </row>
    <row r="388" spans="1:3" x14ac:dyDescent="0.25">
      <c r="A388" s="5" t="s">
        <v>220</v>
      </c>
      <c r="B388" s="6">
        <v>640.70967741935488</v>
      </c>
      <c r="C388" s="7">
        <v>62</v>
      </c>
    </row>
    <row r="389" spans="1:3" x14ac:dyDescent="0.25">
      <c r="A389" s="5" t="s">
        <v>221</v>
      </c>
      <c r="B389" s="6">
        <v>646.71739130434787</v>
      </c>
      <c r="C389" s="7">
        <v>46</v>
      </c>
    </row>
    <row r="390" spans="1:3" x14ac:dyDescent="0.25">
      <c r="A390" s="2" t="s">
        <v>401</v>
      </c>
      <c r="B390" s="3">
        <v>642.43243243243239</v>
      </c>
      <c r="C390" s="4">
        <v>74</v>
      </c>
    </row>
    <row r="391" spans="1:3" x14ac:dyDescent="0.25">
      <c r="A391" s="5" t="s">
        <v>222</v>
      </c>
      <c r="B391" s="6">
        <v>642.43243243243239</v>
      </c>
      <c r="C391" s="7">
        <v>74</v>
      </c>
    </row>
    <row r="392" spans="1:3" x14ac:dyDescent="0.25">
      <c r="A392" s="2" t="s">
        <v>402</v>
      </c>
      <c r="B392" s="3">
        <v>648.85714285714289</v>
      </c>
      <c r="C392" s="4">
        <v>63</v>
      </c>
    </row>
    <row r="393" spans="1:3" x14ac:dyDescent="0.25">
      <c r="A393" s="5" t="s">
        <v>223</v>
      </c>
      <c r="B393" s="6">
        <v>648.85714285714289</v>
      </c>
      <c r="C393" s="7">
        <v>63</v>
      </c>
    </row>
    <row r="394" spans="1:3" x14ac:dyDescent="0.25">
      <c r="A394" s="2" t="s">
        <v>403</v>
      </c>
      <c r="B394" s="3">
        <v>640.54263565891472</v>
      </c>
      <c r="C394" s="4">
        <v>129</v>
      </c>
    </row>
    <row r="395" spans="1:3" x14ac:dyDescent="0.25">
      <c r="A395" s="5" t="s">
        <v>224</v>
      </c>
      <c r="B395" s="6">
        <v>640.54263565891472</v>
      </c>
      <c r="C395" s="7">
        <v>129</v>
      </c>
    </row>
    <row r="396" spans="1:3" x14ac:dyDescent="0.25">
      <c r="A396" s="2" t="s">
        <v>404</v>
      </c>
      <c r="B396" s="3">
        <v>644.56862745098044</v>
      </c>
      <c r="C396" s="4">
        <v>102</v>
      </c>
    </row>
    <row r="397" spans="1:3" x14ac:dyDescent="0.25">
      <c r="A397" s="5" t="s">
        <v>225</v>
      </c>
      <c r="B397" s="6">
        <v>644.56862745098044</v>
      </c>
      <c r="C397" s="7">
        <v>102</v>
      </c>
    </row>
    <row r="398" spans="1:3" x14ac:dyDescent="0.25">
      <c r="A398" s="8" t="s">
        <v>226</v>
      </c>
      <c r="B398" s="9">
        <v>646.58071453148295</v>
      </c>
      <c r="C398" s="10">
        <v>34876</v>
      </c>
    </row>
  </sheetData>
  <autoFilter ref="A1:C399" xr:uid="{00000000-0009-0000-0000-000000000000}"/>
  <conditionalFormatting sqref="A230:A268 A2:A219 A270 A272:A398">
    <cfRule type="duplicateValues" dxfId="3" priority="1"/>
  </conditionalFormatting>
  <conditionalFormatting sqref="A228:A229 A222:A223">
    <cfRule type="duplicateValues" dxfId="2" priority="2"/>
  </conditionalFormatting>
  <pageMargins left="0.7" right="0.7" top="0.75" bottom="0.75" header="0.3" footer="0.3"/>
  <pageSetup orientation="portrait" verticalDpi="0" r:id="rId1"/>
  <headerFooter>
    <oddFooter>&amp;R2017 US HISTORY SCALE SCORE AVERAGE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8"/>
  <sheetViews>
    <sheetView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41.140625" bestFit="1" customWidth="1"/>
    <col min="2" max="3" width="6.85546875" bestFit="1" customWidth="1"/>
    <col min="4" max="5" width="6.7109375" bestFit="1" customWidth="1"/>
    <col min="6" max="6" width="15.85546875" bestFit="1" customWidth="1"/>
  </cols>
  <sheetData>
    <row r="1" spans="1:6" x14ac:dyDescent="0.25">
      <c r="A1" s="1" t="s">
        <v>233</v>
      </c>
      <c r="B1" s="1" t="s">
        <v>237</v>
      </c>
      <c r="C1" s="1" t="s">
        <v>238</v>
      </c>
      <c r="D1" s="1" t="s">
        <v>239</v>
      </c>
      <c r="E1" s="1" t="s">
        <v>240</v>
      </c>
      <c r="F1" s="1" t="s">
        <v>235</v>
      </c>
    </row>
    <row r="2" spans="1:6" x14ac:dyDescent="0.25">
      <c r="A2" s="2" t="s">
        <v>270</v>
      </c>
      <c r="B2" s="11">
        <v>0.39240506329113922</v>
      </c>
      <c r="C2" s="11">
        <v>0.12658227848101267</v>
      </c>
      <c r="D2" s="11">
        <v>0.39240506329113922</v>
      </c>
      <c r="E2" s="11">
        <v>8.8607594936708861E-2</v>
      </c>
      <c r="F2" s="4">
        <v>79</v>
      </c>
    </row>
    <row r="3" spans="1:6" x14ac:dyDescent="0.25">
      <c r="A3" s="5" t="s">
        <v>0</v>
      </c>
      <c r="B3" s="12">
        <v>0.39240506329113922</v>
      </c>
      <c r="C3" s="12">
        <v>0.12658227848101267</v>
      </c>
      <c r="D3" s="12">
        <v>0.39240506329113922</v>
      </c>
      <c r="E3" s="12">
        <v>8.8607594936708861E-2</v>
      </c>
      <c r="F3" s="7">
        <v>79</v>
      </c>
    </row>
    <row r="4" spans="1:6" x14ac:dyDescent="0.25">
      <c r="A4" s="2" t="s">
        <v>271</v>
      </c>
      <c r="B4" s="11">
        <v>0.16597510373443983</v>
      </c>
      <c r="C4" s="11">
        <v>0.26556016597510373</v>
      </c>
      <c r="D4" s="11">
        <v>0.42323651452282157</v>
      </c>
      <c r="E4" s="11">
        <v>0.14522821576763487</v>
      </c>
      <c r="F4" s="4">
        <v>241</v>
      </c>
    </row>
    <row r="5" spans="1:6" x14ac:dyDescent="0.25">
      <c r="A5" s="5" t="s">
        <v>1</v>
      </c>
      <c r="B5" s="12">
        <v>0.12380952380952381</v>
      </c>
      <c r="C5" s="12">
        <v>0.30476190476190479</v>
      </c>
      <c r="D5" s="12">
        <v>0.40952380952380951</v>
      </c>
      <c r="E5" s="12">
        <v>0.16190476190476191</v>
      </c>
      <c r="F5" s="7">
        <v>105</v>
      </c>
    </row>
    <row r="6" spans="1:6" x14ac:dyDescent="0.25">
      <c r="A6" s="5" t="s">
        <v>2</v>
      </c>
      <c r="B6" s="12">
        <v>0.31707317073170732</v>
      </c>
      <c r="C6" s="12">
        <v>0.24390243902439024</v>
      </c>
      <c r="D6" s="12">
        <v>0.3902439024390244</v>
      </c>
      <c r="E6" s="12">
        <v>4.878048780487805E-2</v>
      </c>
      <c r="F6" s="7">
        <v>41</v>
      </c>
    </row>
    <row r="7" spans="1:6" x14ac:dyDescent="0.25">
      <c r="A7" s="5" t="s">
        <v>3</v>
      </c>
      <c r="B7" s="12">
        <v>0.14736842105263157</v>
      </c>
      <c r="C7" s="12">
        <v>0.23157894736842105</v>
      </c>
      <c r="D7" s="12">
        <v>0.45263157894736844</v>
      </c>
      <c r="E7" s="12">
        <v>0.16842105263157894</v>
      </c>
      <c r="F7" s="7">
        <v>95</v>
      </c>
    </row>
    <row r="8" spans="1:6" x14ac:dyDescent="0.25">
      <c r="A8" s="2" t="s">
        <v>272</v>
      </c>
      <c r="B8" s="11">
        <v>0.20289855072463769</v>
      </c>
      <c r="C8" s="11">
        <v>0.3188405797101449</v>
      </c>
      <c r="D8" s="11">
        <v>0.39130434782608697</v>
      </c>
      <c r="E8" s="11">
        <v>8.6956521739130432E-2</v>
      </c>
      <c r="F8" s="4">
        <v>69</v>
      </c>
    </row>
    <row r="9" spans="1:6" x14ac:dyDescent="0.25">
      <c r="A9" s="5" t="s">
        <v>4</v>
      </c>
      <c r="B9" s="12">
        <v>0.20289855072463769</v>
      </c>
      <c r="C9" s="12">
        <v>0.3188405797101449</v>
      </c>
      <c r="D9" s="12">
        <v>0.39130434782608697</v>
      </c>
      <c r="E9" s="12">
        <v>8.6956521739130432E-2</v>
      </c>
      <c r="F9" s="7">
        <v>69</v>
      </c>
    </row>
    <row r="10" spans="1:6" x14ac:dyDescent="0.25">
      <c r="A10" s="2" t="s">
        <v>273</v>
      </c>
      <c r="B10" s="11">
        <v>0.22302158273381295</v>
      </c>
      <c r="C10" s="11">
        <v>0.15107913669064749</v>
      </c>
      <c r="D10" s="11">
        <v>0.34532374100719426</v>
      </c>
      <c r="E10" s="11">
        <v>0.2805755395683453</v>
      </c>
      <c r="F10" s="4">
        <v>139</v>
      </c>
    </row>
    <row r="11" spans="1:6" x14ac:dyDescent="0.25">
      <c r="A11" s="5" t="s">
        <v>5</v>
      </c>
      <c r="B11" s="12">
        <v>0.22302158273381295</v>
      </c>
      <c r="C11" s="12">
        <v>0.15107913669064749</v>
      </c>
      <c r="D11" s="12">
        <v>0.34532374100719426</v>
      </c>
      <c r="E11" s="12">
        <v>0.2805755395683453</v>
      </c>
      <c r="F11" s="7">
        <v>139</v>
      </c>
    </row>
    <row r="12" spans="1:6" x14ac:dyDescent="0.25">
      <c r="A12" s="2" t="s">
        <v>274</v>
      </c>
      <c r="B12" s="11">
        <v>0.265625</v>
      </c>
      <c r="C12" s="11">
        <v>0.296875</v>
      </c>
      <c r="D12" s="11">
        <v>0.34375</v>
      </c>
      <c r="E12" s="11">
        <v>9.375E-2</v>
      </c>
      <c r="F12" s="4">
        <v>64</v>
      </c>
    </row>
    <row r="13" spans="1:6" x14ac:dyDescent="0.25">
      <c r="A13" s="5" t="s">
        <v>6</v>
      </c>
      <c r="B13" s="12">
        <v>0.35135135135135137</v>
      </c>
      <c r="C13" s="12">
        <v>0.29729729729729731</v>
      </c>
      <c r="D13" s="12">
        <v>0.27027027027027029</v>
      </c>
      <c r="E13" s="12">
        <v>8.1081081081081086E-2</v>
      </c>
      <c r="F13" s="7">
        <v>37</v>
      </c>
    </row>
    <row r="14" spans="1:6" x14ac:dyDescent="0.25">
      <c r="A14" s="5" t="s">
        <v>7</v>
      </c>
      <c r="B14" s="12">
        <v>0.14814814814814814</v>
      </c>
      <c r="C14" s="12">
        <v>0.29629629629629628</v>
      </c>
      <c r="D14" s="12">
        <v>0.44444444444444442</v>
      </c>
      <c r="E14" s="12">
        <v>0.1111111111111111</v>
      </c>
      <c r="F14" s="7">
        <v>27</v>
      </c>
    </row>
    <row r="15" spans="1:6" x14ac:dyDescent="0.25">
      <c r="A15" s="2" t="s">
        <v>275</v>
      </c>
      <c r="B15" s="11">
        <v>0.26229508196721313</v>
      </c>
      <c r="C15" s="11">
        <v>0.18032786885245902</v>
      </c>
      <c r="D15" s="11">
        <v>0.36065573770491804</v>
      </c>
      <c r="E15" s="11">
        <v>0.19672131147540983</v>
      </c>
      <c r="F15" s="4">
        <v>61</v>
      </c>
    </row>
    <row r="16" spans="1:6" x14ac:dyDescent="0.25">
      <c r="A16" s="5" t="s">
        <v>8</v>
      </c>
      <c r="B16" s="12">
        <v>0.26229508196721313</v>
      </c>
      <c r="C16" s="12">
        <v>0.18032786885245902</v>
      </c>
      <c r="D16" s="12">
        <v>0.36065573770491804</v>
      </c>
      <c r="E16" s="12">
        <v>0.19672131147540983</v>
      </c>
      <c r="F16" s="7">
        <v>61</v>
      </c>
    </row>
    <row r="17" spans="1:6" x14ac:dyDescent="0.25">
      <c r="A17" s="2" t="s">
        <v>256</v>
      </c>
      <c r="B17" s="11">
        <v>0.21138211382113822</v>
      </c>
      <c r="C17" s="11">
        <v>0.24390243902439024</v>
      </c>
      <c r="D17" s="11">
        <v>0.45528455284552843</v>
      </c>
      <c r="E17" s="11">
        <v>8.943089430894309E-2</v>
      </c>
      <c r="F17" s="4">
        <v>123</v>
      </c>
    </row>
    <row r="18" spans="1:6" x14ac:dyDescent="0.25">
      <c r="A18" s="5" t="s">
        <v>9</v>
      </c>
      <c r="B18" s="12">
        <v>0.21138211382113822</v>
      </c>
      <c r="C18" s="12">
        <v>0.24390243902439024</v>
      </c>
      <c r="D18" s="12">
        <v>0.45528455284552843</v>
      </c>
      <c r="E18" s="12">
        <v>8.943089430894309E-2</v>
      </c>
      <c r="F18" s="7">
        <v>123</v>
      </c>
    </row>
    <row r="19" spans="1:6" x14ac:dyDescent="0.25">
      <c r="A19" s="2" t="s">
        <v>276</v>
      </c>
      <c r="B19" s="11">
        <v>0.25252525252525254</v>
      </c>
      <c r="C19" s="11">
        <v>0.16161616161616163</v>
      </c>
      <c r="D19" s="11">
        <v>0.48484848484848486</v>
      </c>
      <c r="E19" s="11">
        <v>0.10101010101010101</v>
      </c>
      <c r="F19" s="4">
        <v>99</v>
      </c>
    </row>
    <row r="20" spans="1:6" x14ac:dyDescent="0.25">
      <c r="A20" s="5" t="s">
        <v>10</v>
      </c>
      <c r="B20" s="12">
        <v>0.42307692307692307</v>
      </c>
      <c r="C20" s="12">
        <v>0.17307692307692307</v>
      </c>
      <c r="D20" s="12">
        <v>0.34615384615384615</v>
      </c>
      <c r="E20" s="12">
        <v>5.7692307692307696E-2</v>
      </c>
      <c r="F20" s="7">
        <v>52</v>
      </c>
    </row>
    <row r="21" spans="1:6" x14ac:dyDescent="0.25">
      <c r="A21" s="5" t="s">
        <v>11</v>
      </c>
      <c r="B21" s="12">
        <v>6.3829787234042548E-2</v>
      </c>
      <c r="C21" s="12">
        <v>0.14893617021276595</v>
      </c>
      <c r="D21" s="12">
        <v>0.63829787234042556</v>
      </c>
      <c r="E21" s="12">
        <v>0.14893617021276595</v>
      </c>
      <c r="F21" s="7">
        <v>47</v>
      </c>
    </row>
    <row r="22" spans="1:6" x14ac:dyDescent="0.25">
      <c r="A22" s="2" t="s">
        <v>277</v>
      </c>
      <c r="B22" s="11">
        <v>0.13903743315508021</v>
      </c>
      <c r="C22" s="11">
        <v>0.13368983957219252</v>
      </c>
      <c r="D22" s="11">
        <v>0.45454545454545453</v>
      </c>
      <c r="E22" s="11">
        <v>0.27272727272727271</v>
      </c>
      <c r="F22" s="4">
        <v>374</v>
      </c>
    </row>
    <row r="23" spans="1:6" x14ac:dyDescent="0.25">
      <c r="A23" s="5" t="s">
        <v>12</v>
      </c>
      <c r="B23" s="12">
        <v>0.13903743315508021</v>
      </c>
      <c r="C23" s="12">
        <v>0.13368983957219252</v>
      </c>
      <c r="D23" s="12">
        <v>0.45454545454545453</v>
      </c>
      <c r="E23" s="12">
        <v>0.27272727272727271</v>
      </c>
      <c r="F23" s="7">
        <v>374</v>
      </c>
    </row>
    <row r="24" spans="1:6" x14ac:dyDescent="0.25">
      <c r="A24" s="2" t="s">
        <v>278</v>
      </c>
      <c r="B24" s="11">
        <v>7.407407407407407E-2</v>
      </c>
      <c r="C24" s="11">
        <v>0.16666666666666666</v>
      </c>
      <c r="D24" s="11">
        <v>0.45370370370370372</v>
      </c>
      <c r="E24" s="11">
        <v>0.30555555555555558</v>
      </c>
      <c r="F24" s="4">
        <v>108</v>
      </c>
    </row>
    <row r="25" spans="1:6" x14ac:dyDescent="0.25">
      <c r="A25" s="5" t="s">
        <v>13</v>
      </c>
      <c r="B25" s="12">
        <v>7.407407407407407E-2</v>
      </c>
      <c r="C25" s="12">
        <v>0.16666666666666666</v>
      </c>
      <c r="D25" s="12">
        <v>0.45370370370370372</v>
      </c>
      <c r="E25" s="12">
        <v>0.30555555555555558</v>
      </c>
      <c r="F25" s="7">
        <v>108</v>
      </c>
    </row>
    <row r="26" spans="1:6" x14ac:dyDescent="0.25">
      <c r="A26" s="2" t="s">
        <v>279</v>
      </c>
      <c r="B26" s="11">
        <v>0.29268292682926828</v>
      </c>
      <c r="C26" s="11">
        <v>0.17073170731707318</v>
      </c>
      <c r="D26" s="11">
        <v>0.42926829268292682</v>
      </c>
      <c r="E26" s="11">
        <v>0.10731707317073171</v>
      </c>
      <c r="F26" s="4">
        <v>205</v>
      </c>
    </row>
    <row r="27" spans="1:6" x14ac:dyDescent="0.25">
      <c r="A27" s="5" t="s">
        <v>14</v>
      </c>
      <c r="B27" s="12">
        <v>0.29268292682926828</v>
      </c>
      <c r="C27" s="12">
        <v>0.17073170731707318</v>
      </c>
      <c r="D27" s="12">
        <v>0.42926829268292682</v>
      </c>
      <c r="E27" s="12">
        <v>0.10731707317073171</v>
      </c>
      <c r="F27" s="7">
        <v>205</v>
      </c>
    </row>
    <row r="28" spans="1:6" x14ac:dyDescent="0.25">
      <c r="A28" s="2" t="s">
        <v>280</v>
      </c>
      <c r="B28" s="11">
        <v>0.26623376623376621</v>
      </c>
      <c r="C28" s="11">
        <v>0.19480519480519481</v>
      </c>
      <c r="D28" s="11">
        <v>0.44155844155844154</v>
      </c>
      <c r="E28" s="11">
        <v>9.7402597402597407E-2</v>
      </c>
      <c r="F28" s="4">
        <v>154</v>
      </c>
    </row>
    <row r="29" spans="1:6" x14ac:dyDescent="0.25">
      <c r="A29" s="5" t="s">
        <v>15</v>
      </c>
      <c r="B29" s="12">
        <v>0.26530612244897961</v>
      </c>
      <c r="C29" s="12">
        <v>0.20408163265306123</v>
      </c>
      <c r="D29" s="12">
        <v>0.44897959183673469</v>
      </c>
      <c r="E29" s="12">
        <v>8.1632653061224483E-2</v>
      </c>
      <c r="F29" s="7">
        <v>49</v>
      </c>
    </row>
    <row r="30" spans="1:6" x14ac:dyDescent="0.25">
      <c r="A30" s="5" t="s">
        <v>16</v>
      </c>
      <c r="B30" s="12">
        <v>0.17543859649122806</v>
      </c>
      <c r="C30" s="12">
        <v>0.17543859649122806</v>
      </c>
      <c r="D30" s="12">
        <v>0.54385964912280704</v>
      </c>
      <c r="E30" s="12">
        <v>0.10526315789473684</v>
      </c>
      <c r="F30" s="7">
        <v>57</v>
      </c>
    </row>
    <row r="31" spans="1:6" x14ac:dyDescent="0.25">
      <c r="A31" s="5" t="s">
        <v>17</v>
      </c>
      <c r="B31" s="12">
        <v>0.375</v>
      </c>
      <c r="C31" s="12">
        <v>0.20833333333333334</v>
      </c>
      <c r="D31" s="12">
        <v>0.3125</v>
      </c>
      <c r="E31" s="12">
        <v>0.10416666666666667</v>
      </c>
      <c r="F31" s="7">
        <v>48</v>
      </c>
    </row>
    <row r="32" spans="1:6" x14ac:dyDescent="0.25">
      <c r="A32" s="2" t="s">
        <v>281</v>
      </c>
      <c r="B32" s="11">
        <v>0.37142857142857144</v>
      </c>
      <c r="C32" s="11">
        <v>0.22857142857142856</v>
      </c>
      <c r="D32" s="11">
        <v>0.33809523809523812</v>
      </c>
      <c r="E32" s="11">
        <v>6.1904761904761907E-2</v>
      </c>
      <c r="F32" s="4">
        <v>210</v>
      </c>
    </row>
    <row r="33" spans="1:6" x14ac:dyDescent="0.25">
      <c r="A33" s="5" t="s">
        <v>18</v>
      </c>
      <c r="B33" s="12">
        <v>0.37142857142857144</v>
      </c>
      <c r="C33" s="12">
        <v>0.22857142857142856</v>
      </c>
      <c r="D33" s="12">
        <v>0.33809523809523812</v>
      </c>
      <c r="E33" s="12">
        <v>6.1904761904761907E-2</v>
      </c>
      <c r="F33" s="7">
        <v>210</v>
      </c>
    </row>
    <row r="34" spans="1:6" x14ac:dyDescent="0.25">
      <c r="A34" s="2" t="s">
        <v>282</v>
      </c>
      <c r="B34" s="11">
        <v>0.31666666666666665</v>
      </c>
      <c r="C34" s="11">
        <v>8.3333333333333329E-2</v>
      </c>
      <c r="D34" s="11">
        <v>0.51666666666666672</v>
      </c>
      <c r="E34" s="11">
        <v>8.3333333333333329E-2</v>
      </c>
      <c r="F34" s="4">
        <v>60</v>
      </c>
    </row>
    <row r="35" spans="1:6" x14ac:dyDescent="0.25">
      <c r="A35" s="5" t="s">
        <v>19</v>
      </c>
      <c r="B35" s="12">
        <v>0.31666666666666665</v>
      </c>
      <c r="C35" s="12">
        <v>8.3333333333333329E-2</v>
      </c>
      <c r="D35" s="12">
        <v>0.51666666666666672</v>
      </c>
      <c r="E35" s="12">
        <v>8.3333333333333329E-2</v>
      </c>
      <c r="F35" s="7">
        <v>60</v>
      </c>
    </row>
    <row r="36" spans="1:6" x14ac:dyDescent="0.25">
      <c r="A36" s="2" t="s">
        <v>283</v>
      </c>
      <c r="B36" s="11">
        <v>0.47058823529411764</v>
      </c>
      <c r="C36" s="11">
        <v>0.29411764705882354</v>
      </c>
      <c r="D36" s="11">
        <v>0.17647058823529413</v>
      </c>
      <c r="E36" s="11">
        <v>5.8823529411764705E-2</v>
      </c>
      <c r="F36" s="4">
        <v>34</v>
      </c>
    </row>
    <row r="37" spans="1:6" x14ac:dyDescent="0.25">
      <c r="A37" s="5" t="s">
        <v>20</v>
      </c>
      <c r="B37" s="12">
        <v>0.47058823529411764</v>
      </c>
      <c r="C37" s="12">
        <v>0.29411764705882354</v>
      </c>
      <c r="D37" s="12">
        <v>0.17647058823529413</v>
      </c>
      <c r="E37" s="12">
        <v>5.8823529411764705E-2</v>
      </c>
      <c r="F37" s="7">
        <v>34</v>
      </c>
    </row>
    <row r="38" spans="1:6" x14ac:dyDescent="0.25">
      <c r="A38" s="2" t="s">
        <v>284</v>
      </c>
      <c r="B38" s="11">
        <v>0.41558441558441561</v>
      </c>
      <c r="C38" s="11">
        <v>0.18181818181818182</v>
      </c>
      <c r="D38" s="11">
        <v>0.32467532467532467</v>
      </c>
      <c r="E38" s="11">
        <v>7.792207792207792E-2</v>
      </c>
      <c r="F38" s="4">
        <v>77</v>
      </c>
    </row>
    <row r="39" spans="1:6" x14ac:dyDescent="0.25">
      <c r="A39" s="5" t="s">
        <v>21</v>
      </c>
      <c r="B39" s="12">
        <v>0.41558441558441561</v>
      </c>
      <c r="C39" s="12">
        <v>0.18181818181818182</v>
      </c>
      <c r="D39" s="12">
        <v>0.32467532467532467</v>
      </c>
      <c r="E39" s="12">
        <v>7.792207792207792E-2</v>
      </c>
      <c r="F39" s="7">
        <v>77</v>
      </c>
    </row>
    <row r="40" spans="1:6" x14ac:dyDescent="0.25">
      <c r="A40" s="2" t="s">
        <v>285</v>
      </c>
      <c r="B40" s="11">
        <v>0.38260869565217392</v>
      </c>
      <c r="C40" s="11">
        <v>0.26956521739130435</v>
      </c>
      <c r="D40" s="11">
        <v>0.26956521739130435</v>
      </c>
      <c r="E40" s="11">
        <v>7.8260869565217397E-2</v>
      </c>
      <c r="F40" s="4">
        <v>115</v>
      </c>
    </row>
    <row r="41" spans="1:6" x14ac:dyDescent="0.25">
      <c r="A41" s="5" t="s">
        <v>22</v>
      </c>
      <c r="B41" s="12">
        <v>0.38260869565217392</v>
      </c>
      <c r="C41" s="12">
        <v>0.26956521739130435</v>
      </c>
      <c r="D41" s="12">
        <v>0.26956521739130435</v>
      </c>
      <c r="E41" s="12">
        <v>7.8260869565217397E-2</v>
      </c>
      <c r="F41" s="7">
        <v>115</v>
      </c>
    </row>
    <row r="42" spans="1:6" x14ac:dyDescent="0.25">
      <c r="A42" s="2" t="s">
        <v>286</v>
      </c>
      <c r="B42" s="11">
        <v>0.33879781420765026</v>
      </c>
      <c r="C42" s="11">
        <v>0.21857923497267759</v>
      </c>
      <c r="D42" s="11">
        <v>0.38251366120218577</v>
      </c>
      <c r="E42" s="11">
        <v>6.0109289617486336E-2</v>
      </c>
      <c r="F42" s="4">
        <v>183</v>
      </c>
    </row>
    <row r="43" spans="1:6" x14ac:dyDescent="0.25">
      <c r="A43" s="5" t="s">
        <v>23</v>
      </c>
      <c r="B43" s="12">
        <v>0.33879781420765026</v>
      </c>
      <c r="C43" s="12">
        <v>0.21857923497267759</v>
      </c>
      <c r="D43" s="12">
        <v>0.38251366120218577</v>
      </c>
      <c r="E43" s="12">
        <v>6.0109289617486336E-2</v>
      </c>
      <c r="F43" s="7">
        <v>183</v>
      </c>
    </row>
    <row r="44" spans="1:6" x14ac:dyDescent="0.25">
      <c r="A44" s="2" t="s">
        <v>287</v>
      </c>
      <c r="B44" s="11">
        <v>0.36403508771929827</v>
      </c>
      <c r="C44" s="11">
        <v>0.25</v>
      </c>
      <c r="D44" s="11">
        <v>0.32456140350877194</v>
      </c>
      <c r="E44" s="11">
        <v>6.1403508771929821E-2</v>
      </c>
      <c r="F44" s="4">
        <v>228</v>
      </c>
    </row>
    <row r="45" spans="1:6" x14ac:dyDescent="0.25">
      <c r="A45" s="5" t="s">
        <v>24</v>
      </c>
      <c r="B45" s="12">
        <v>0.34042553191489361</v>
      </c>
      <c r="C45" s="12">
        <v>0.23404255319148937</v>
      </c>
      <c r="D45" s="12">
        <v>0.34042553191489361</v>
      </c>
      <c r="E45" s="12">
        <v>8.5106382978723402E-2</v>
      </c>
      <c r="F45" s="7">
        <v>141</v>
      </c>
    </row>
    <row r="46" spans="1:6" x14ac:dyDescent="0.25">
      <c r="A46" s="5" t="s">
        <v>25</v>
      </c>
      <c r="B46" s="12">
        <v>0.40229885057471265</v>
      </c>
      <c r="C46" s="12">
        <v>0.27586206896551724</v>
      </c>
      <c r="D46" s="12">
        <v>0.2988505747126437</v>
      </c>
      <c r="E46" s="12">
        <v>2.2988505747126436E-2</v>
      </c>
      <c r="F46" s="7">
        <v>87</v>
      </c>
    </row>
    <row r="47" spans="1:6" x14ac:dyDescent="0.25">
      <c r="A47" s="2" t="s">
        <v>288</v>
      </c>
      <c r="B47" s="11">
        <v>0.11290322580645161</v>
      </c>
      <c r="C47" s="11">
        <v>0.15322580645161291</v>
      </c>
      <c r="D47" s="11">
        <v>0.45967741935483869</v>
      </c>
      <c r="E47" s="11">
        <v>0.27419354838709675</v>
      </c>
      <c r="F47" s="4">
        <v>372</v>
      </c>
    </row>
    <row r="48" spans="1:6" x14ac:dyDescent="0.25">
      <c r="A48" s="5" t="s">
        <v>26</v>
      </c>
      <c r="B48" s="12">
        <v>0.11290322580645161</v>
      </c>
      <c r="C48" s="12">
        <v>0.15322580645161291</v>
      </c>
      <c r="D48" s="12">
        <v>0.45967741935483869</v>
      </c>
      <c r="E48" s="12">
        <v>0.27419354838709675</v>
      </c>
      <c r="F48" s="7">
        <v>372</v>
      </c>
    </row>
    <row r="49" spans="1:6" x14ac:dyDescent="0.25">
      <c r="A49" s="2" t="s">
        <v>289</v>
      </c>
      <c r="B49" s="11">
        <v>0.60493827160493829</v>
      </c>
      <c r="C49" s="11">
        <v>0.23456790123456789</v>
      </c>
      <c r="D49" s="11">
        <v>0.14814814814814814</v>
      </c>
      <c r="E49" s="11">
        <v>1.2345679012345678E-2</v>
      </c>
      <c r="F49" s="4">
        <v>81</v>
      </c>
    </row>
    <row r="50" spans="1:6" x14ac:dyDescent="0.25">
      <c r="A50" s="5" t="s">
        <v>27</v>
      </c>
      <c r="B50" s="12">
        <v>0.60493827160493829</v>
      </c>
      <c r="C50" s="12">
        <v>0.23456790123456789</v>
      </c>
      <c r="D50" s="12">
        <v>0.14814814814814814</v>
      </c>
      <c r="E50" s="12">
        <v>1.2345679012345678E-2</v>
      </c>
      <c r="F50" s="7">
        <v>81</v>
      </c>
    </row>
    <row r="51" spans="1:6" x14ac:dyDescent="0.25">
      <c r="A51" s="2" t="s">
        <v>290</v>
      </c>
      <c r="B51" s="11">
        <v>0.4838709677419355</v>
      </c>
      <c r="C51" s="11">
        <v>0.17741935483870969</v>
      </c>
      <c r="D51" s="11">
        <v>0.33870967741935482</v>
      </c>
      <c r="E51" s="11">
        <v>0</v>
      </c>
      <c r="F51" s="4">
        <v>62</v>
      </c>
    </row>
    <row r="52" spans="1:6" x14ac:dyDescent="0.25">
      <c r="A52" s="5" t="s">
        <v>28</v>
      </c>
      <c r="B52" s="12">
        <v>0.4838709677419355</v>
      </c>
      <c r="C52" s="12">
        <v>0.17741935483870969</v>
      </c>
      <c r="D52" s="12">
        <v>0.33870967741935482</v>
      </c>
      <c r="E52" s="12">
        <v>0</v>
      </c>
      <c r="F52" s="7">
        <v>62</v>
      </c>
    </row>
    <row r="53" spans="1:6" x14ac:dyDescent="0.25">
      <c r="A53" s="2" t="s">
        <v>291</v>
      </c>
      <c r="B53" s="11">
        <v>0.12903225806451613</v>
      </c>
      <c r="C53" s="11">
        <v>0.38709677419354838</v>
      </c>
      <c r="D53" s="11">
        <v>0.29032258064516131</v>
      </c>
      <c r="E53" s="11">
        <v>0.19354838709677419</v>
      </c>
      <c r="F53" s="4">
        <v>31</v>
      </c>
    </row>
    <row r="54" spans="1:6" x14ac:dyDescent="0.25">
      <c r="A54" s="5" t="s">
        <v>29</v>
      </c>
      <c r="B54" s="12">
        <v>0.12903225806451613</v>
      </c>
      <c r="C54" s="12">
        <v>0.38709677419354838</v>
      </c>
      <c r="D54" s="12">
        <v>0.29032258064516131</v>
      </c>
      <c r="E54" s="12">
        <v>0.19354838709677419</v>
      </c>
      <c r="F54" s="7">
        <v>31</v>
      </c>
    </row>
    <row r="55" spans="1:6" x14ac:dyDescent="0.25">
      <c r="A55" s="2" t="s">
        <v>292</v>
      </c>
      <c r="B55" s="11">
        <v>0.27027027027027029</v>
      </c>
      <c r="C55" s="11">
        <v>0.15315315315315314</v>
      </c>
      <c r="D55" s="11">
        <v>0.47747747747747749</v>
      </c>
      <c r="E55" s="11">
        <v>9.90990990990991E-2</v>
      </c>
      <c r="F55" s="4">
        <v>111</v>
      </c>
    </row>
    <row r="56" spans="1:6" x14ac:dyDescent="0.25">
      <c r="A56" s="5" t="s">
        <v>30</v>
      </c>
      <c r="B56" s="12">
        <v>0.27027027027027029</v>
      </c>
      <c r="C56" s="12">
        <v>0.15315315315315314</v>
      </c>
      <c r="D56" s="12">
        <v>0.47747747747747749</v>
      </c>
      <c r="E56" s="12">
        <v>9.90990990990991E-2</v>
      </c>
      <c r="F56" s="7">
        <v>111</v>
      </c>
    </row>
    <row r="57" spans="1:6" x14ac:dyDescent="0.25">
      <c r="A57" s="2" t="s">
        <v>293</v>
      </c>
      <c r="B57" s="11">
        <v>0.55743243243243246</v>
      </c>
      <c r="C57" s="11">
        <v>0.1891891891891892</v>
      </c>
      <c r="D57" s="11">
        <v>0.22635135135135134</v>
      </c>
      <c r="E57" s="11">
        <v>2.7027027027027029E-2</v>
      </c>
      <c r="F57" s="4">
        <v>296</v>
      </c>
    </row>
    <row r="58" spans="1:6" x14ac:dyDescent="0.25">
      <c r="A58" s="5" t="s">
        <v>31</v>
      </c>
      <c r="B58" s="12">
        <v>0.55743243243243246</v>
      </c>
      <c r="C58" s="12">
        <v>0.1891891891891892</v>
      </c>
      <c r="D58" s="12">
        <v>0.22635135135135134</v>
      </c>
      <c r="E58" s="12">
        <v>2.7027027027027029E-2</v>
      </c>
      <c r="F58" s="7">
        <v>296</v>
      </c>
    </row>
    <row r="59" spans="1:6" x14ac:dyDescent="0.25">
      <c r="A59" s="2" t="s">
        <v>294</v>
      </c>
      <c r="B59" s="11">
        <v>0.48186528497409326</v>
      </c>
      <c r="C59" s="11">
        <v>0.16062176165803108</v>
      </c>
      <c r="D59" s="11">
        <v>0.30569948186528495</v>
      </c>
      <c r="E59" s="11">
        <v>5.181347150259067E-2</v>
      </c>
      <c r="F59" s="4">
        <v>193</v>
      </c>
    </row>
    <row r="60" spans="1:6" x14ac:dyDescent="0.25">
      <c r="A60" s="5" t="s">
        <v>32</v>
      </c>
      <c r="B60" s="12">
        <v>0.65354330708661412</v>
      </c>
      <c r="C60" s="12">
        <v>0.18110236220472442</v>
      </c>
      <c r="D60" s="12">
        <v>0.13385826771653545</v>
      </c>
      <c r="E60" s="12">
        <v>3.1496062992125984E-2</v>
      </c>
      <c r="F60" s="7">
        <v>127</v>
      </c>
    </row>
    <row r="61" spans="1:6" x14ac:dyDescent="0.25">
      <c r="A61" s="5" t="s">
        <v>33</v>
      </c>
      <c r="B61" s="12">
        <v>0.15151515151515152</v>
      </c>
      <c r="C61" s="12">
        <v>0.12121212121212122</v>
      </c>
      <c r="D61" s="12">
        <v>0.63636363636363635</v>
      </c>
      <c r="E61" s="12">
        <v>9.0909090909090912E-2</v>
      </c>
      <c r="F61" s="7">
        <v>66</v>
      </c>
    </row>
    <row r="62" spans="1:6" x14ac:dyDescent="0.25">
      <c r="A62" s="2" t="s">
        <v>295</v>
      </c>
      <c r="B62" s="11">
        <v>0.48571428571428571</v>
      </c>
      <c r="C62" s="11">
        <v>0.19285714285714287</v>
      </c>
      <c r="D62" s="11">
        <v>0.25714285714285712</v>
      </c>
      <c r="E62" s="11">
        <v>6.4285714285714279E-2</v>
      </c>
      <c r="F62" s="4">
        <v>140</v>
      </c>
    </row>
    <row r="63" spans="1:6" x14ac:dyDescent="0.25">
      <c r="A63" s="5" t="s">
        <v>34</v>
      </c>
      <c r="B63" s="12">
        <v>0.48571428571428571</v>
      </c>
      <c r="C63" s="12">
        <v>0.19285714285714287</v>
      </c>
      <c r="D63" s="12">
        <v>0.25714285714285712</v>
      </c>
      <c r="E63" s="12">
        <v>6.4285714285714279E-2</v>
      </c>
      <c r="F63" s="7">
        <v>140</v>
      </c>
    </row>
    <row r="64" spans="1:6" x14ac:dyDescent="0.25">
      <c r="A64" s="2" t="s">
        <v>296</v>
      </c>
      <c r="B64" s="11">
        <v>0.35754189944134079</v>
      </c>
      <c r="C64" s="11">
        <v>0.22346368715083798</v>
      </c>
      <c r="D64" s="11">
        <v>0.32402234636871508</v>
      </c>
      <c r="E64" s="11">
        <v>9.4972067039106142E-2</v>
      </c>
      <c r="F64" s="4">
        <v>179</v>
      </c>
    </row>
    <row r="65" spans="1:6" x14ac:dyDescent="0.25">
      <c r="A65" s="5" t="s">
        <v>35</v>
      </c>
      <c r="B65" s="12">
        <v>0.32307692307692309</v>
      </c>
      <c r="C65" s="12">
        <v>0.23076923076923078</v>
      </c>
      <c r="D65" s="12">
        <v>0.35384615384615387</v>
      </c>
      <c r="E65" s="12">
        <v>9.2307692307692313E-2</v>
      </c>
      <c r="F65" s="7">
        <v>65</v>
      </c>
    </row>
    <row r="66" spans="1:6" x14ac:dyDescent="0.25">
      <c r="A66" s="5" t="s">
        <v>36</v>
      </c>
      <c r="B66" s="12">
        <v>0.52173913043478259</v>
      </c>
      <c r="C66" s="12">
        <v>0.21739130434782608</v>
      </c>
      <c r="D66" s="12">
        <v>0.17391304347826086</v>
      </c>
      <c r="E66" s="12">
        <v>8.6956521739130432E-2</v>
      </c>
      <c r="F66" s="7">
        <v>23</v>
      </c>
    </row>
    <row r="67" spans="1:6" x14ac:dyDescent="0.25">
      <c r="A67" s="5" t="s">
        <v>37</v>
      </c>
      <c r="B67" s="12">
        <v>0.34065934065934067</v>
      </c>
      <c r="C67" s="12">
        <v>0.21978021978021978</v>
      </c>
      <c r="D67" s="12">
        <v>0.34065934065934067</v>
      </c>
      <c r="E67" s="12">
        <v>9.8901098901098897E-2</v>
      </c>
      <c r="F67" s="7">
        <v>91</v>
      </c>
    </row>
    <row r="68" spans="1:6" x14ac:dyDescent="0.25">
      <c r="A68" s="2" t="s">
        <v>297</v>
      </c>
      <c r="B68" s="11">
        <v>0.20188531029065201</v>
      </c>
      <c r="C68" s="11">
        <v>0.15710919088766692</v>
      </c>
      <c r="D68" s="11">
        <v>0.42458758837391986</v>
      </c>
      <c r="E68" s="11">
        <v>0.21641791044776118</v>
      </c>
      <c r="F68" s="4">
        <v>2546</v>
      </c>
    </row>
    <row r="69" spans="1:6" x14ac:dyDescent="0.25">
      <c r="A69" s="5" t="s">
        <v>38</v>
      </c>
      <c r="B69" s="12">
        <v>0.13545816733067728</v>
      </c>
      <c r="C69" s="12">
        <v>0.13147410358565736</v>
      </c>
      <c r="D69" s="12">
        <v>0.46215139442231074</v>
      </c>
      <c r="E69" s="12">
        <v>0.27091633466135456</v>
      </c>
      <c r="F69" s="7">
        <v>251</v>
      </c>
    </row>
    <row r="70" spans="1:6" x14ac:dyDescent="0.25">
      <c r="A70" s="5" t="s">
        <v>39</v>
      </c>
      <c r="B70" s="12">
        <v>0.11453744493392071</v>
      </c>
      <c r="C70" s="12">
        <v>0.15198237885462554</v>
      </c>
      <c r="D70" s="12">
        <v>0.44273127753303965</v>
      </c>
      <c r="E70" s="12">
        <v>0.29074889867841408</v>
      </c>
      <c r="F70" s="7">
        <v>454</v>
      </c>
    </row>
    <row r="71" spans="1:6" x14ac:dyDescent="0.25">
      <c r="A71" s="5" t="s">
        <v>241</v>
      </c>
      <c r="B71" s="7" t="s">
        <v>236</v>
      </c>
      <c r="C71" s="7" t="s">
        <v>236</v>
      </c>
      <c r="D71" s="7" t="s">
        <v>236</v>
      </c>
      <c r="E71" s="7" t="s">
        <v>236</v>
      </c>
      <c r="F71" s="7" t="s">
        <v>236</v>
      </c>
    </row>
    <row r="72" spans="1:6" x14ac:dyDescent="0.25">
      <c r="A72" s="5" t="s">
        <v>40</v>
      </c>
      <c r="B72" s="12">
        <v>0.12585034013605442</v>
      </c>
      <c r="C72" s="12">
        <v>0.15306122448979592</v>
      </c>
      <c r="D72" s="12">
        <v>0.45918367346938777</v>
      </c>
      <c r="E72" s="12">
        <v>0.26190476190476192</v>
      </c>
      <c r="F72" s="7">
        <v>294</v>
      </c>
    </row>
    <row r="73" spans="1:6" x14ac:dyDescent="0.25">
      <c r="A73" s="5" t="s">
        <v>41</v>
      </c>
      <c r="B73" s="12">
        <v>0.3321917808219178</v>
      </c>
      <c r="C73" s="12">
        <v>0.17808219178082191</v>
      </c>
      <c r="D73" s="12">
        <v>0.35616438356164382</v>
      </c>
      <c r="E73" s="12">
        <v>0.13356164383561644</v>
      </c>
      <c r="F73" s="7">
        <v>292</v>
      </c>
    </row>
    <row r="74" spans="1:6" x14ac:dyDescent="0.25">
      <c r="A74" s="5" t="s">
        <v>42</v>
      </c>
      <c r="B74" s="12">
        <v>0.34220532319391633</v>
      </c>
      <c r="C74" s="12">
        <v>0.19771863117870722</v>
      </c>
      <c r="D74" s="12">
        <v>0.35361216730038025</v>
      </c>
      <c r="E74" s="12">
        <v>0.10646387832699619</v>
      </c>
      <c r="F74" s="7">
        <v>263</v>
      </c>
    </row>
    <row r="75" spans="1:6" x14ac:dyDescent="0.25">
      <c r="A75" s="5" t="s">
        <v>43</v>
      </c>
      <c r="B75" s="12">
        <v>6.0240963855421686E-2</v>
      </c>
      <c r="C75" s="12">
        <v>0.10441767068273092</v>
      </c>
      <c r="D75" s="12">
        <v>0.46184738955823296</v>
      </c>
      <c r="E75" s="12">
        <v>0.37349397590361444</v>
      </c>
      <c r="F75" s="7">
        <v>249</v>
      </c>
    </row>
    <row r="76" spans="1:6" x14ac:dyDescent="0.25">
      <c r="A76" s="5" t="s">
        <v>44</v>
      </c>
      <c r="B76" s="12">
        <v>0.17391304347826086</v>
      </c>
      <c r="C76" s="12">
        <v>0.14624505928853754</v>
      </c>
      <c r="D76" s="12">
        <v>0.48221343873517786</v>
      </c>
      <c r="E76" s="12">
        <v>0.19762845849802371</v>
      </c>
      <c r="F76" s="7">
        <v>253</v>
      </c>
    </row>
    <row r="77" spans="1:6" x14ac:dyDescent="0.25">
      <c r="A77" s="5" t="s">
        <v>45</v>
      </c>
      <c r="B77" s="12">
        <v>0.29303278688524592</v>
      </c>
      <c r="C77" s="12">
        <v>0.17622950819672131</v>
      </c>
      <c r="D77" s="12">
        <v>0.39959016393442626</v>
      </c>
      <c r="E77" s="12">
        <v>0.13114754098360656</v>
      </c>
      <c r="F77" s="7">
        <v>488</v>
      </c>
    </row>
    <row r="78" spans="1:6" x14ac:dyDescent="0.25">
      <c r="A78" s="2" t="s">
        <v>298</v>
      </c>
      <c r="B78" s="11">
        <v>0.22857142857142856</v>
      </c>
      <c r="C78" s="11">
        <v>0.25714285714285712</v>
      </c>
      <c r="D78" s="11">
        <v>0.42857142857142855</v>
      </c>
      <c r="E78" s="11">
        <v>8.5714285714285715E-2</v>
      </c>
      <c r="F78" s="4">
        <v>35</v>
      </c>
    </row>
    <row r="79" spans="1:6" x14ac:dyDescent="0.25">
      <c r="A79" s="5" t="s">
        <v>46</v>
      </c>
      <c r="B79" s="12">
        <v>0.22857142857142856</v>
      </c>
      <c r="C79" s="12">
        <v>0.25714285714285712</v>
      </c>
      <c r="D79" s="12">
        <v>0.42857142857142855</v>
      </c>
      <c r="E79" s="12">
        <v>8.5714285714285715E-2</v>
      </c>
      <c r="F79" s="7">
        <v>35</v>
      </c>
    </row>
    <row r="80" spans="1:6" x14ac:dyDescent="0.25">
      <c r="A80" s="2" t="s">
        <v>257</v>
      </c>
      <c r="B80" s="11">
        <v>0.45070422535211269</v>
      </c>
      <c r="C80" s="11">
        <v>0.30281690140845069</v>
      </c>
      <c r="D80" s="11">
        <v>0.21830985915492956</v>
      </c>
      <c r="E80" s="11">
        <v>2.8169014084507043E-2</v>
      </c>
      <c r="F80" s="4">
        <v>142</v>
      </c>
    </row>
    <row r="81" spans="1:6" x14ac:dyDescent="0.25">
      <c r="A81" s="5" t="s">
        <v>47</v>
      </c>
      <c r="B81" s="12">
        <v>0.45070422535211269</v>
      </c>
      <c r="C81" s="12">
        <v>0.30281690140845069</v>
      </c>
      <c r="D81" s="12">
        <v>0.21830985915492956</v>
      </c>
      <c r="E81" s="12">
        <v>2.8169014084507043E-2</v>
      </c>
      <c r="F81" s="7">
        <v>142</v>
      </c>
    </row>
    <row r="82" spans="1:6" x14ac:dyDescent="0.25">
      <c r="A82" s="2" t="s">
        <v>299</v>
      </c>
      <c r="B82" s="11">
        <v>0.33333333333333331</v>
      </c>
      <c r="C82" s="11">
        <v>0.29629629629629628</v>
      </c>
      <c r="D82" s="11">
        <v>0.2839506172839506</v>
      </c>
      <c r="E82" s="11">
        <v>8.6419753086419748E-2</v>
      </c>
      <c r="F82" s="4">
        <v>81</v>
      </c>
    </row>
    <row r="83" spans="1:6" x14ac:dyDescent="0.25">
      <c r="A83" s="5" t="s">
        <v>48</v>
      </c>
      <c r="B83" s="12">
        <v>0.33333333333333331</v>
      </c>
      <c r="C83" s="12">
        <v>0.29629629629629628</v>
      </c>
      <c r="D83" s="12">
        <v>0.2839506172839506</v>
      </c>
      <c r="E83" s="12">
        <v>8.6419753086419748E-2</v>
      </c>
      <c r="F83" s="7">
        <v>81</v>
      </c>
    </row>
    <row r="84" spans="1:6" x14ac:dyDescent="0.25">
      <c r="A84" s="2" t="s">
        <v>300</v>
      </c>
      <c r="B84" s="11">
        <v>0.23880597014925373</v>
      </c>
      <c r="C84" s="11">
        <v>0.22388059701492538</v>
      </c>
      <c r="D84" s="11">
        <v>0.40298507462686567</v>
      </c>
      <c r="E84" s="11">
        <v>0.13432835820895522</v>
      </c>
      <c r="F84" s="4">
        <v>67</v>
      </c>
    </row>
    <row r="85" spans="1:6" x14ac:dyDescent="0.25">
      <c r="A85" s="5" t="s">
        <v>49</v>
      </c>
      <c r="B85" s="12">
        <v>0.23880597014925373</v>
      </c>
      <c r="C85" s="12">
        <v>0.22388059701492538</v>
      </c>
      <c r="D85" s="12">
        <v>0.40298507462686567</v>
      </c>
      <c r="E85" s="12">
        <v>0.13432835820895522</v>
      </c>
      <c r="F85" s="7">
        <v>67</v>
      </c>
    </row>
    <row r="86" spans="1:6" x14ac:dyDescent="0.25">
      <c r="A86" s="2" t="s">
        <v>301</v>
      </c>
      <c r="B86" s="11">
        <v>0.3707865168539326</v>
      </c>
      <c r="C86" s="11">
        <v>0.25842696629213485</v>
      </c>
      <c r="D86" s="11">
        <v>0.3258426966292135</v>
      </c>
      <c r="E86" s="11">
        <v>4.49438202247191E-2</v>
      </c>
      <c r="F86" s="4">
        <v>89</v>
      </c>
    </row>
    <row r="87" spans="1:6" x14ac:dyDescent="0.25">
      <c r="A87" s="5" t="s">
        <v>50</v>
      </c>
      <c r="B87" s="12">
        <v>0.3707865168539326</v>
      </c>
      <c r="C87" s="12">
        <v>0.25842696629213485</v>
      </c>
      <c r="D87" s="12">
        <v>0.3258426966292135</v>
      </c>
      <c r="E87" s="12">
        <v>4.49438202247191E-2</v>
      </c>
      <c r="F87" s="7">
        <v>89</v>
      </c>
    </row>
    <row r="88" spans="1:6" x14ac:dyDescent="0.25">
      <c r="A88" s="2" t="s">
        <v>302</v>
      </c>
      <c r="B88" s="11">
        <v>0.29870129870129869</v>
      </c>
      <c r="C88" s="11">
        <v>0.19480519480519481</v>
      </c>
      <c r="D88" s="11">
        <v>0.33116883116883117</v>
      </c>
      <c r="E88" s="11">
        <v>0.17532467532467533</v>
      </c>
      <c r="F88" s="4">
        <v>154</v>
      </c>
    </row>
    <row r="89" spans="1:6" x14ac:dyDescent="0.25">
      <c r="A89" s="5" t="s">
        <v>51</v>
      </c>
      <c r="B89" s="12">
        <v>0.29870129870129869</v>
      </c>
      <c r="C89" s="12">
        <v>0.19480519480519481</v>
      </c>
      <c r="D89" s="12">
        <v>0.33116883116883117</v>
      </c>
      <c r="E89" s="12">
        <v>0.17532467532467533</v>
      </c>
      <c r="F89" s="7">
        <v>154</v>
      </c>
    </row>
    <row r="90" spans="1:6" x14ac:dyDescent="0.25">
      <c r="A90" s="2" t="s">
        <v>303</v>
      </c>
      <c r="B90" s="11">
        <v>0.06</v>
      </c>
      <c r="C90" s="11">
        <v>0.16</v>
      </c>
      <c r="D90" s="11">
        <v>0.44</v>
      </c>
      <c r="E90" s="11">
        <v>0.34</v>
      </c>
      <c r="F90" s="4">
        <v>50</v>
      </c>
    </row>
    <row r="91" spans="1:6" x14ac:dyDescent="0.25">
      <c r="A91" s="5" t="s">
        <v>52</v>
      </c>
      <c r="B91" s="12">
        <v>0.06</v>
      </c>
      <c r="C91" s="12">
        <v>0.16</v>
      </c>
      <c r="D91" s="12">
        <v>0.44</v>
      </c>
      <c r="E91" s="12">
        <v>0.34</v>
      </c>
      <c r="F91" s="7">
        <v>50</v>
      </c>
    </row>
    <row r="92" spans="1:6" x14ac:dyDescent="0.25">
      <c r="A92" s="2" t="s">
        <v>304</v>
      </c>
      <c r="B92" s="11">
        <v>0.21818181818181817</v>
      </c>
      <c r="C92" s="11">
        <v>0.17272727272727273</v>
      </c>
      <c r="D92" s="11">
        <v>0.44545454545454544</v>
      </c>
      <c r="E92" s="11">
        <v>0.16363636363636364</v>
      </c>
      <c r="F92" s="4">
        <v>110</v>
      </c>
    </row>
    <row r="93" spans="1:6" x14ac:dyDescent="0.25">
      <c r="A93" s="5" t="s">
        <v>53</v>
      </c>
      <c r="B93" s="12">
        <v>0.21818181818181817</v>
      </c>
      <c r="C93" s="12">
        <v>0.17272727272727273</v>
      </c>
      <c r="D93" s="12">
        <v>0.44545454545454544</v>
      </c>
      <c r="E93" s="12">
        <v>0.16363636363636364</v>
      </c>
      <c r="F93" s="7">
        <v>110</v>
      </c>
    </row>
    <row r="94" spans="1:6" x14ac:dyDescent="0.25">
      <c r="A94" s="2" t="s">
        <v>305</v>
      </c>
      <c r="B94" s="11">
        <v>0.26646706586826346</v>
      </c>
      <c r="C94" s="11">
        <v>0.1497005988023952</v>
      </c>
      <c r="D94" s="11">
        <v>0.42215568862275449</v>
      </c>
      <c r="E94" s="11">
        <v>0.16167664670658682</v>
      </c>
      <c r="F94" s="4">
        <v>334</v>
      </c>
    </row>
    <row r="95" spans="1:6" x14ac:dyDescent="0.25">
      <c r="A95" s="5" t="s">
        <v>54</v>
      </c>
      <c r="B95" s="12">
        <v>0.26646706586826346</v>
      </c>
      <c r="C95" s="12">
        <v>0.1497005988023952</v>
      </c>
      <c r="D95" s="12">
        <v>0.42215568862275449</v>
      </c>
      <c r="E95" s="12">
        <v>0.16167664670658682</v>
      </c>
      <c r="F95" s="7">
        <v>334</v>
      </c>
    </row>
    <row r="96" spans="1:6" x14ac:dyDescent="0.25">
      <c r="A96" s="2" t="s">
        <v>306</v>
      </c>
      <c r="B96" s="11">
        <v>0.20125786163522014</v>
      </c>
      <c r="C96" s="11">
        <v>0.27044025157232704</v>
      </c>
      <c r="D96" s="11">
        <v>0.37106918238993708</v>
      </c>
      <c r="E96" s="11">
        <v>0.15723270440251572</v>
      </c>
      <c r="F96" s="4">
        <v>159</v>
      </c>
    </row>
    <row r="97" spans="1:6" x14ac:dyDescent="0.25">
      <c r="A97" s="5" t="s">
        <v>55</v>
      </c>
      <c r="B97" s="12">
        <v>0.20125786163522014</v>
      </c>
      <c r="C97" s="12">
        <v>0.27044025157232704</v>
      </c>
      <c r="D97" s="12">
        <v>0.37106918238993708</v>
      </c>
      <c r="E97" s="12">
        <v>0.15723270440251572</v>
      </c>
      <c r="F97" s="7">
        <v>159</v>
      </c>
    </row>
    <row r="98" spans="1:6" x14ac:dyDescent="0.25">
      <c r="A98" s="2" t="s">
        <v>307</v>
      </c>
      <c r="B98" s="11">
        <v>0.41492537313432837</v>
      </c>
      <c r="C98" s="11">
        <v>0.25671641791044775</v>
      </c>
      <c r="D98" s="11">
        <v>0.29552238805970149</v>
      </c>
      <c r="E98" s="11">
        <v>3.2835820895522387E-2</v>
      </c>
      <c r="F98" s="4">
        <v>335</v>
      </c>
    </row>
    <row r="99" spans="1:6" x14ac:dyDescent="0.25">
      <c r="A99" s="5" t="s">
        <v>56</v>
      </c>
      <c r="B99" s="12">
        <v>0.41492537313432837</v>
      </c>
      <c r="C99" s="12">
        <v>0.25671641791044775</v>
      </c>
      <c r="D99" s="12">
        <v>0.29552238805970149</v>
      </c>
      <c r="E99" s="12">
        <v>3.2835820895522387E-2</v>
      </c>
      <c r="F99" s="7">
        <v>335</v>
      </c>
    </row>
    <row r="100" spans="1:6" x14ac:dyDescent="0.25">
      <c r="A100" s="2" t="s">
        <v>308</v>
      </c>
      <c r="B100" s="11">
        <v>0.39751552795031053</v>
      </c>
      <c r="C100" s="11">
        <v>0.20496894409937888</v>
      </c>
      <c r="D100" s="11">
        <v>0.32919254658385094</v>
      </c>
      <c r="E100" s="11">
        <v>6.8322981366459631E-2</v>
      </c>
      <c r="F100" s="4">
        <v>161</v>
      </c>
    </row>
    <row r="101" spans="1:6" x14ac:dyDescent="0.25">
      <c r="A101" s="5" t="s">
        <v>57</v>
      </c>
      <c r="B101" s="12">
        <v>0.39751552795031053</v>
      </c>
      <c r="C101" s="12">
        <v>0.20496894409937888</v>
      </c>
      <c r="D101" s="12">
        <v>0.32919254658385094</v>
      </c>
      <c r="E101" s="12">
        <v>6.8322981366459631E-2</v>
      </c>
      <c r="F101" s="7">
        <v>161</v>
      </c>
    </row>
    <row r="102" spans="1:6" x14ac:dyDescent="0.25">
      <c r="A102" s="2" t="s">
        <v>309</v>
      </c>
      <c r="B102" s="11">
        <v>0.20168067226890757</v>
      </c>
      <c r="C102" s="11">
        <v>0.16806722689075632</v>
      </c>
      <c r="D102" s="11">
        <v>0.44537815126050423</v>
      </c>
      <c r="E102" s="11">
        <v>0.18487394957983194</v>
      </c>
      <c r="F102" s="4">
        <v>238</v>
      </c>
    </row>
    <row r="103" spans="1:6" x14ac:dyDescent="0.25">
      <c r="A103" s="5" t="s">
        <v>58</v>
      </c>
      <c r="B103" s="12">
        <v>0.20168067226890757</v>
      </c>
      <c r="C103" s="12">
        <v>0.16806722689075632</v>
      </c>
      <c r="D103" s="12">
        <v>0.44537815126050423</v>
      </c>
      <c r="E103" s="12">
        <v>0.18487394957983194</v>
      </c>
      <c r="F103" s="7">
        <v>238</v>
      </c>
    </row>
    <row r="104" spans="1:6" x14ac:dyDescent="0.25">
      <c r="A104" s="2" t="s">
        <v>310</v>
      </c>
      <c r="B104" s="11">
        <v>0.3225058004640371</v>
      </c>
      <c r="C104" s="11">
        <v>0.1925754060324826</v>
      </c>
      <c r="D104" s="11">
        <v>0.40139211136890951</v>
      </c>
      <c r="E104" s="11">
        <v>8.3526682134570762E-2</v>
      </c>
      <c r="F104" s="4">
        <v>431</v>
      </c>
    </row>
    <row r="105" spans="1:6" x14ac:dyDescent="0.25">
      <c r="A105" s="5" t="s">
        <v>59</v>
      </c>
      <c r="B105" s="12">
        <v>0.3225058004640371</v>
      </c>
      <c r="C105" s="12">
        <v>0.1925754060324826</v>
      </c>
      <c r="D105" s="12">
        <v>0.40139211136890951</v>
      </c>
      <c r="E105" s="12">
        <v>8.3526682134570762E-2</v>
      </c>
      <c r="F105" s="7">
        <v>431</v>
      </c>
    </row>
    <row r="106" spans="1:6" x14ac:dyDescent="0.25">
      <c r="A106" s="2" t="s">
        <v>311</v>
      </c>
      <c r="B106" s="11">
        <v>0.18343195266272189</v>
      </c>
      <c r="C106" s="11">
        <v>0.19526627218934911</v>
      </c>
      <c r="D106" s="11">
        <v>0.4349112426035503</v>
      </c>
      <c r="E106" s="11">
        <v>0.18639053254437871</v>
      </c>
      <c r="F106" s="4">
        <v>338</v>
      </c>
    </row>
    <row r="107" spans="1:6" x14ac:dyDescent="0.25">
      <c r="A107" s="5" t="s">
        <v>60</v>
      </c>
      <c r="B107" s="12">
        <v>0.18343195266272189</v>
      </c>
      <c r="C107" s="12">
        <v>0.19526627218934911</v>
      </c>
      <c r="D107" s="12">
        <v>0.4349112426035503</v>
      </c>
      <c r="E107" s="12">
        <v>0.18639053254437871</v>
      </c>
      <c r="F107" s="7">
        <v>338</v>
      </c>
    </row>
    <row r="108" spans="1:6" x14ac:dyDescent="0.25">
      <c r="A108" s="2" t="s">
        <v>312</v>
      </c>
      <c r="B108" s="11">
        <v>0.16227608008429925</v>
      </c>
      <c r="C108" s="11">
        <v>0.15068493150684931</v>
      </c>
      <c r="D108" s="11">
        <v>0.44678609062170704</v>
      </c>
      <c r="E108" s="11">
        <v>0.24025289778714437</v>
      </c>
      <c r="F108" s="4">
        <v>949</v>
      </c>
    </row>
    <row r="109" spans="1:6" x14ac:dyDescent="0.25">
      <c r="A109" s="5" t="s">
        <v>61</v>
      </c>
      <c r="B109" s="12">
        <v>8.3333333333333329E-2</v>
      </c>
      <c r="C109" s="12">
        <v>0.10256410256410256</v>
      </c>
      <c r="D109" s="12">
        <v>0.48717948717948717</v>
      </c>
      <c r="E109" s="12">
        <v>0.32692307692307693</v>
      </c>
      <c r="F109" s="7">
        <v>312</v>
      </c>
    </row>
    <row r="110" spans="1:6" x14ac:dyDescent="0.25">
      <c r="A110" s="5" t="s">
        <v>62</v>
      </c>
      <c r="B110" s="12">
        <v>0.25790754257907544</v>
      </c>
      <c r="C110" s="12">
        <v>0.20437956204379562</v>
      </c>
      <c r="D110" s="12">
        <v>0.38929440389294406</v>
      </c>
      <c r="E110" s="12">
        <v>0.14841849148418493</v>
      </c>
      <c r="F110" s="7">
        <v>411</v>
      </c>
    </row>
    <row r="111" spans="1:6" x14ac:dyDescent="0.25">
      <c r="A111" s="5" t="s">
        <v>63</v>
      </c>
      <c r="B111" s="12">
        <v>9.7345132743362831E-2</v>
      </c>
      <c r="C111" s="12">
        <v>0.11946902654867257</v>
      </c>
      <c r="D111" s="12">
        <v>0.49557522123893805</v>
      </c>
      <c r="E111" s="12">
        <v>0.28761061946902655</v>
      </c>
      <c r="F111" s="7">
        <v>226</v>
      </c>
    </row>
    <row r="112" spans="1:6" x14ac:dyDescent="0.25">
      <c r="A112" s="2" t="s">
        <v>313</v>
      </c>
      <c r="B112" s="11">
        <v>0.39215686274509803</v>
      </c>
      <c r="C112" s="11">
        <v>0.26666666666666666</v>
      </c>
      <c r="D112" s="11">
        <v>0.29803921568627451</v>
      </c>
      <c r="E112" s="11">
        <v>4.3137254901960784E-2</v>
      </c>
      <c r="F112" s="4">
        <v>255</v>
      </c>
    </row>
    <row r="113" spans="1:6" x14ac:dyDescent="0.25">
      <c r="A113" s="5" t="s">
        <v>64</v>
      </c>
      <c r="B113" s="12">
        <v>0.39215686274509803</v>
      </c>
      <c r="C113" s="12">
        <v>0.26666666666666666</v>
      </c>
      <c r="D113" s="12">
        <v>0.29803921568627451</v>
      </c>
      <c r="E113" s="12">
        <v>4.3137254901960784E-2</v>
      </c>
      <c r="F113" s="7">
        <v>255</v>
      </c>
    </row>
    <row r="114" spans="1:6" x14ac:dyDescent="0.25">
      <c r="A114" s="2" t="s">
        <v>227</v>
      </c>
      <c r="B114" s="11">
        <v>0.29411764705882354</v>
      </c>
      <c r="C114" s="11">
        <v>0.28235294117647058</v>
      </c>
      <c r="D114" s="11">
        <v>0.36470588235294116</v>
      </c>
      <c r="E114" s="11">
        <v>5.8823529411764705E-2</v>
      </c>
      <c r="F114" s="4">
        <v>85</v>
      </c>
    </row>
    <row r="115" spans="1:6" x14ac:dyDescent="0.25">
      <c r="A115" s="5" t="s">
        <v>65</v>
      </c>
      <c r="B115" s="12">
        <v>0.29411764705882354</v>
      </c>
      <c r="C115" s="12">
        <v>0.28235294117647058</v>
      </c>
      <c r="D115" s="12">
        <v>0.36470588235294116</v>
      </c>
      <c r="E115" s="12">
        <v>5.8823529411764705E-2</v>
      </c>
      <c r="F115" s="7">
        <v>85</v>
      </c>
    </row>
    <row r="116" spans="1:6" x14ac:dyDescent="0.25">
      <c r="A116" s="2" t="s">
        <v>258</v>
      </c>
      <c r="B116" s="11">
        <v>0.22440087145969498</v>
      </c>
      <c r="C116" s="11">
        <v>0.23093681917211328</v>
      </c>
      <c r="D116" s="11">
        <v>0.37037037037037035</v>
      </c>
      <c r="E116" s="11">
        <v>0.17429193899782136</v>
      </c>
      <c r="F116" s="4">
        <v>459</v>
      </c>
    </row>
    <row r="117" spans="1:6" x14ac:dyDescent="0.25">
      <c r="A117" s="5" t="s">
        <v>66</v>
      </c>
      <c r="B117" s="12">
        <v>0.21568627450980393</v>
      </c>
      <c r="C117" s="12">
        <v>0.23529411764705882</v>
      </c>
      <c r="D117" s="12">
        <v>0.34640522875816993</v>
      </c>
      <c r="E117" s="12">
        <v>0.20261437908496732</v>
      </c>
      <c r="F117" s="7">
        <v>153</v>
      </c>
    </row>
    <row r="118" spans="1:6" x14ac:dyDescent="0.25">
      <c r="A118" s="5" t="s">
        <v>67</v>
      </c>
      <c r="B118" s="12">
        <v>0.22875816993464052</v>
      </c>
      <c r="C118" s="12">
        <v>0.22875816993464052</v>
      </c>
      <c r="D118" s="12">
        <v>0.38235294117647056</v>
      </c>
      <c r="E118" s="12">
        <v>0.16013071895424835</v>
      </c>
      <c r="F118" s="7">
        <v>306</v>
      </c>
    </row>
    <row r="119" spans="1:6" x14ac:dyDescent="0.25">
      <c r="A119" s="2" t="s">
        <v>314</v>
      </c>
      <c r="B119" s="11">
        <v>0.39130434782608697</v>
      </c>
      <c r="C119" s="11">
        <v>0.30434782608695654</v>
      </c>
      <c r="D119" s="11">
        <v>0.28260869565217389</v>
      </c>
      <c r="E119" s="11">
        <v>2.1739130434782608E-2</v>
      </c>
      <c r="F119" s="4">
        <v>46</v>
      </c>
    </row>
    <row r="120" spans="1:6" x14ac:dyDescent="0.25">
      <c r="A120" s="5" t="s">
        <v>68</v>
      </c>
      <c r="B120" s="12">
        <v>0.39130434782608697</v>
      </c>
      <c r="C120" s="12">
        <v>0.30434782608695654</v>
      </c>
      <c r="D120" s="12">
        <v>0.28260869565217389</v>
      </c>
      <c r="E120" s="12">
        <v>2.1739130434782608E-2</v>
      </c>
      <c r="F120" s="7">
        <v>46</v>
      </c>
    </row>
    <row r="121" spans="1:6" x14ac:dyDescent="0.25">
      <c r="A121" s="2" t="s">
        <v>315</v>
      </c>
      <c r="B121" s="11">
        <v>0.38532110091743121</v>
      </c>
      <c r="C121" s="11">
        <v>0.20183486238532111</v>
      </c>
      <c r="D121" s="11">
        <v>0.3577981651376147</v>
      </c>
      <c r="E121" s="11">
        <v>5.5045871559633031E-2</v>
      </c>
      <c r="F121" s="4">
        <v>109</v>
      </c>
    </row>
    <row r="122" spans="1:6" x14ac:dyDescent="0.25">
      <c r="A122" s="5" t="s">
        <v>69</v>
      </c>
      <c r="B122" s="12">
        <v>0.38532110091743121</v>
      </c>
      <c r="C122" s="12">
        <v>0.20183486238532111</v>
      </c>
      <c r="D122" s="12">
        <v>0.3577981651376147</v>
      </c>
      <c r="E122" s="12">
        <v>5.5045871559633031E-2</v>
      </c>
      <c r="F122" s="7">
        <v>109</v>
      </c>
    </row>
    <row r="123" spans="1:6" x14ac:dyDescent="0.25">
      <c r="A123" s="2" t="s">
        <v>316</v>
      </c>
      <c r="B123" s="11">
        <v>0.46875</v>
      </c>
      <c r="C123" s="11">
        <v>0.234375</v>
      </c>
      <c r="D123" s="11">
        <v>0.25520833333333331</v>
      </c>
      <c r="E123" s="11">
        <v>4.1666666666666664E-2</v>
      </c>
      <c r="F123" s="4">
        <v>192</v>
      </c>
    </row>
    <row r="124" spans="1:6" x14ac:dyDescent="0.25">
      <c r="A124" s="5" t="s">
        <v>245</v>
      </c>
      <c r="B124" s="12">
        <v>0.46875</v>
      </c>
      <c r="C124" s="12">
        <v>0.234375</v>
      </c>
      <c r="D124" s="12">
        <v>0.25520833333333331</v>
      </c>
      <c r="E124" s="12">
        <v>4.1666666666666664E-2</v>
      </c>
      <c r="F124" s="7">
        <v>192</v>
      </c>
    </row>
    <row r="125" spans="1:6" x14ac:dyDescent="0.25">
      <c r="A125" s="2" t="s">
        <v>317</v>
      </c>
      <c r="B125" s="11">
        <v>0.26666666666666666</v>
      </c>
      <c r="C125" s="11">
        <v>0.20952380952380953</v>
      </c>
      <c r="D125" s="11">
        <v>0.34285714285714286</v>
      </c>
      <c r="E125" s="11">
        <v>0.18095238095238095</v>
      </c>
      <c r="F125" s="4">
        <v>105</v>
      </c>
    </row>
    <row r="126" spans="1:6" x14ac:dyDescent="0.25">
      <c r="A126" s="5" t="s">
        <v>70</v>
      </c>
      <c r="B126" s="12">
        <v>0.26666666666666666</v>
      </c>
      <c r="C126" s="12">
        <v>0.20952380952380953</v>
      </c>
      <c r="D126" s="12">
        <v>0.34285714285714286</v>
      </c>
      <c r="E126" s="12">
        <v>0.18095238095238095</v>
      </c>
      <c r="F126" s="7">
        <v>105</v>
      </c>
    </row>
    <row r="127" spans="1:6" x14ac:dyDescent="0.25">
      <c r="A127" s="2" t="s">
        <v>318</v>
      </c>
      <c r="B127" s="11">
        <v>0.55140186915887845</v>
      </c>
      <c r="C127" s="11">
        <v>0.20560747663551401</v>
      </c>
      <c r="D127" s="11">
        <v>0.20560747663551401</v>
      </c>
      <c r="E127" s="11">
        <v>3.7383177570093455E-2</v>
      </c>
      <c r="F127" s="4">
        <v>107</v>
      </c>
    </row>
    <row r="128" spans="1:6" x14ac:dyDescent="0.25">
      <c r="A128" s="5" t="s">
        <v>71</v>
      </c>
      <c r="B128" s="12">
        <v>0.55140186915887845</v>
      </c>
      <c r="C128" s="12">
        <v>0.20560747663551401</v>
      </c>
      <c r="D128" s="12">
        <v>0.20560747663551401</v>
      </c>
      <c r="E128" s="12">
        <v>3.7383177570093455E-2</v>
      </c>
      <c r="F128" s="7">
        <v>107</v>
      </c>
    </row>
    <row r="129" spans="1:6" x14ac:dyDescent="0.25">
      <c r="A129" s="2" t="s">
        <v>319</v>
      </c>
      <c r="B129" s="11">
        <v>0.17661691542288557</v>
      </c>
      <c r="C129" s="11">
        <v>0.18407960199004975</v>
      </c>
      <c r="D129" s="11">
        <v>0.44776119402985076</v>
      </c>
      <c r="E129" s="11">
        <v>0.19154228855721392</v>
      </c>
      <c r="F129" s="4">
        <v>402</v>
      </c>
    </row>
    <row r="130" spans="1:6" x14ac:dyDescent="0.25">
      <c r="A130" s="5" t="s">
        <v>72</v>
      </c>
      <c r="B130" s="12">
        <v>0.18340611353711792</v>
      </c>
      <c r="C130" s="12">
        <v>0.1965065502183406</v>
      </c>
      <c r="D130" s="12">
        <v>0.44104803493449779</v>
      </c>
      <c r="E130" s="12">
        <v>0.17903930131004367</v>
      </c>
      <c r="F130" s="7">
        <v>229</v>
      </c>
    </row>
    <row r="131" spans="1:6" x14ac:dyDescent="0.25">
      <c r="A131" s="5" t="s">
        <v>73</v>
      </c>
      <c r="B131" s="12">
        <v>0.15966386554621848</v>
      </c>
      <c r="C131" s="12">
        <v>0.14285714285714285</v>
      </c>
      <c r="D131" s="12">
        <v>0.47058823529411764</v>
      </c>
      <c r="E131" s="12">
        <v>0.22689075630252101</v>
      </c>
      <c r="F131" s="7">
        <v>119</v>
      </c>
    </row>
    <row r="132" spans="1:6" x14ac:dyDescent="0.25">
      <c r="A132" s="5" t="s">
        <v>74</v>
      </c>
      <c r="B132" s="12">
        <v>0.18518518518518517</v>
      </c>
      <c r="C132" s="12">
        <v>0.22222222222222221</v>
      </c>
      <c r="D132" s="12">
        <v>0.42592592592592593</v>
      </c>
      <c r="E132" s="12">
        <v>0.16666666666666666</v>
      </c>
      <c r="F132" s="7">
        <v>54</v>
      </c>
    </row>
    <row r="133" spans="1:6" x14ac:dyDescent="0.25">
      <c r="A133" s="2" t="s">
        <v>320</v>
      </c>
      <c r="B133" s="11">
        <v>0.17808219178082191</v>
      </c>
      <c r="C133" s="11">
        <v>0.18767123287671234</v>
      </c>
      <c r="D133" s="11">
        <v>0.4452054794520548</v>
      </c>
      <c r="E133" s="11">
        <v>0.18904109589041096</v>
      </c>
      <c r="F133" s="4">
        <v>730</v>
      </c>
    </row>
    <row r="134" spans="1:6" x14ac:dyDescent="0.25">
      <c r="A134" s="5" t="s">
        <v>75</v>
      </c>
      <c r="B134" s="12">
        <v>0.14871794871794872</v>
      </c>
      <c r="C134" s="12">
        <v>0.25128205128205128</v>
      </c>
      <c r="D134" s="12">
        <v>0.44615384615384618</v>
      </c>
      <c r="E134" s="12">
        <v>0.15384615384615385</v>
      </c>
      <c r="F134" s="7">
        <v>195</v>
      </c>
    </row>
    <row r="135" spans="1:6" x14ac:dyDescent="0.25">
      <c r="A135" s="5" t="s">
        <v>76</v>
      </c>
      <c r="B135" s="12">
        <v>0.16761363636363635</v>
      </c>
      <c r="C135" s="12">
        <v>0.14772727272727273</v>
      </c>
      <c r="D135" s="12">
        <v>0.45738636363636365</v>
      </c>
      <c r="E135" s="12">
        <v>0.22727272727272727</v>
      </c>
      <c r="F135" s="7">
        <v>352</v>
      </c>
    </row>
    <row r="136" spans="1:6" x14ac:dyDescent="0.25">
      <c r="A136" s="5" t="s">
        <v>77</v>
      </c>
      <c r="B136" s="12">
        <v>0.22950819672131148</v>
      </c>
      <c r="C136" s="12">
        <v>0.19672131147540983</v>
      </c>
      <c r="D136" s="12">
        <v>0.42076502732240439</v>
      </c>
      <c r="E136" s="12">
        <v>0.15300546448087432</v>
      </c>
      <c r="F136" s="7">
        <v>183</v>
      </c>
    </row>
    <row r="137" spans="1:6" x14ac:dyDescent="0.25">
      <c r="A137" s="2" t="s">
        <v>321</v>
      </c>
      <c r="B137" s="11">
        <v>0.47179203539823011</v>
      </c>
      <c r="C137" s="11">
        <v>0.2334070796460177</v>
      </c>
      <c r="D137" s="11">
        <v>0.26382743362831856</v>
      </c>
      <c r="E137" s="11">
        <v>3.0973451327433628E-2</v>
      </c>
      <c r="F137" s="4">
        <v>1808</v>
      </c>
    </row>
    <row r="138" spans="1:6" x14ac:dyDescent="0.25">
      <c r="A138" s="5" t="s">
        <v>78</v>
      </c>
      <c r="B138" s="12">
        <v>0.44599303135888502</v>
      </c>
      <c r="C138" s="12">
        <v>0.24041811846689895</v>
      </c>
      <c r="D138" s="12">
        <v>0.28222996515679444</v>
      </c>
      <c r="E138" s="12">
        <v>3.1358885017421602E-2</v>
      </c>
      <c r="F138" s="7">
        <v>287</v>
      </c>
    </row>
    <row r="139" spans="1:6" x14ac:dyDescent="0.25">
      <c r="A139" s="5" t="s">
        <v>79</v>
      </c>
      <c r="B139" s="12">
        <v>0.60439560439560436</v>
      </c>
      <c r="C139" s="12">
        <v>0.2087912087912088</v>
      </c>
      <c r="D139" s="12">
        <v>0.17948717948717949</v>
      </c>
      <c r="E139" s="12">
        <v>7.326007326007326E-3</v>
      </c>
      <c r="F139" s="7">
        <v>273</v>
      </c>
    </row>
    <row r="140" spans="1:6" x14ac:dyDescent="0.25">
      <c r="A140" s="5" t="s">
        <v>80</v>
      </c>
      <c r="B140" s="12">
        <v>0.44841269841269843</v>
      </c>
      <c r="C140" s="12">
        <v>0.22619047619047619</v>
      </c>
      <c r="D140" s="12">
        <v>0.29365079365079366</v>
      </c>
      <c r="E140" s="12">
        <v>3.1746031746031744E-2</v>
      </c>
      <c r="F140" s="7">
        <v>252</v>
      </c>
    </row>
    <row r="141" spans="1:6" x14ac:dyDescent="0.25">
      <c r="A141" s="5" t="s">
        <v>81</v>
      </c>
      <c r="B141" s="12">
        <v>0.55487804878048785</v>
      </c>
      <c r="C141" s="12">
        <v>0.20121951219512196</v>
      </c>
      <c r="D141" s="12">
        <v>0.21341463414634146</v>
      </c>
      <c r="E141" s="12">
        <v>3.048780487804878E-2</v>
      </c>
      <c r="F141" s="7">
        <v>164</v>
      </c>
    </row>
    <row r="142" spans="1:6" x14ac:dyDescent="0.25">
      <c r="A142" s="5" t="s">
        <v>82</v>
      </c>
      <c r="B142" s="12">
        <v>0.41403508771929826</v>
      </c>
      <c r="C142" s="12">
        <v>0.23157894736842105</v>
      </c>
      <c r="D142" s="12">
        <v>0.3298245614035088</v>
      </c>
      <c r="E142" s="12">
        <v>2.456140350877193E-2</v>
      </c>
      <c r="F142" s="7">
        <v>285</v>
      </c>
    </row>
    <row r="143" spans="1:6" x14ac:dyDescent="0.25">
      <c r="A143" s="5" t="s">
        <v>83</v>
      </c>
      <c r="B143" s="12">
        <v>0.35555555555555557</v>
      </c>
      <c r="C143" s="12">
        <v>0.2638888888888889</v>
      </c>
      <c r="D143" s="12">
        <v>0.31944444444444442</v>
      </c>
      <c r="E143" s="12">
        <v>6.1111111111111109E-2</v>
      </c>
      <c r="F143" s="7">
        <v>360</v>
      </c>
    </row>
    <row r="144" spans="1:6" x14ac:dyDescent="0.25">
      <c r="A144" s="5" t="s">
        <v>84</v>
      </c>
      <c r="B144" s="12">
        <v>0.58823529411764708</v>
      </c>
      <c r="C144" s="12">
        <v>0.24064171122994651</v>
      </c>
      <c r="D144" s="12">
        <v>0.15508021390374332</v>
      </c>
      <c r="E144" s="12">
        <v>1.6042780748663103E-2</v>
      </c>
      <c r="F144" s="7">
        <v>187</v>
      </c>
    </row>
    <row r="145" spans="1:6" x14ac:dyDescent="0.25">
      <c r="A145" s="2" t="s">
        <v>322</v>
      </c>
      <c r="B145" s="11">
        <v>0.45614035087719296</v>
      </c>
      <c r="C145" s="11">
        <v>0.17543859649122806</v>
      </c>
      <c r="D145" s="11">
        <v>0.31578947368421051</v>
      </c>
      <c r="E145" s="11">
        <v>5.2631578947368418E-2</v>
      </c>
      <c r="F145" s="4">
        <v>114</v>
      </c>
    </row>
    <row r="146" spans="1:6" x14ac:dyDescent="0.25">
      <c r="A146" s="5" t="s">
        <v>85</v>
      </c>
      <c r="B146" s="12">
        <v>0.45614035087719296</v>
      </c>
      <c r="C146" s="12">
        <v>0.17543859649122806</v>
      </c>
      <c r="D146" s="12">
        <v>0.31578947368421051</v>
      </c>
      <c r="E146" s="12">
        <v>5.2631578947368418E-2</v>
      </c>
      <c r="F146" s="7">
        <v>114</v>
      </c>
    </row>
    <row r="147" spans="1:6" x14ac:dyDescent="0.25">
      <c r="A147" s="2" t="s">
        <v>323</v>
      </c>
      <c r="B147" s="11">
        <v>0.31496062992125984</v>
      </c>
      <c r="C147" s="11">
        <v>0.19685039370078741</v>
      </c>
      <c r="D147" s="11">
        <v>0.44094488188976377</v>
      </c>
      <c r="E147" s="11">
        <v>4.7244094488188976E-2</v>
      </c>
      <c r="F147" s="4">
        <v>127</v>
      </c>
    </row>
    <row r="148" spans="1:6" x14ac:dyDescent="0.25">
      <c r="A148" s="5" t="s">
        <v>86</v>
      </c>
      <c r="B148" s="12">
        <v>0.39215686274509803</v>
      </c>
      <c r="C148" s="12">
        <v>7.8431372549019607E-2</v>
      </c>
      <c r="D148" s="12">
        <v>0.45098039215686275</v>
      </c>
      <c r="E148" s="12">
        <v>7.8431372549019607E-2</v>
      </c>
      <c r="F148" s="7">
        <v>51</v>
      </c>
    </row>
    <row r="149" spans="1:6" x14ac:dyDescent="0.25">
      <c r="A149" s="5" t="s">
        <v>87</v>
      </c>
      <c r="B149" s="12">
        <v>0.26315789473684209</v>
      </c>
      <c r="C149" s="12">
        <v>0.27631578947368424</v>
      </c>
      <c r="D149" s="12">
        <v>0.43421052631578949</v>
      </c>
      <c r="E149" s="12">
        <v>2.6315789473684209E-2</v>
      </c>
      <c r="F149" s="7">
        <v>76</v>
      </c>
    </row>
    <row r="150" spans="1:6" x14ac:dyDescent="0.25">
      <c r="A150" s="2" t="s">
        <v>259</v>
      </c>
      <c r="B150" s="11">
        <v>0.22168284789644013</v>
      </c>
      <c r="C150" s="11">
        <v>0.17152103559870549</v>
      </c>
      <c r="D150" s="11">
        <v>0.38834951456310679</v>
      </c>
      <c r="E150" s="11">
        <v>0.21844660194174756</v>
      </c>
      <c r="F150" s="4">
        <v>618</v>
      </c>
    </row>
    <row r="151" spans="1:6" x14ac:dyDescent="0.25">
      <c r="A151" s="5" t="s">
        <v>88</v>
      </c>
      <c r="B151" s="12">
        <v>0.29842931937172773</v>
      </c>
      <c r="C151" s="12">
        <v>0.21465968586387435</v>
      </c>
      <c r="D151" s="12">
        <v>0.41884816753926701</v>
      </c>
      <c r="E151" s="12">
        <v>6.8062827225130892E-2</v>
      </c>
      <c r="F151" s="7">
        <v>191</v>
      </c>
    </row>
    <row r="152" spans="1:6" x14ac:dyDescent="0.25">
      <c r="A152" s="5" t="s">
        <v>89</v>
      </c>
      <c r="B152" s="12">
        <v>0.19457013574660634</v>
      </c>
      <c r="C152" s="12">
        <v>0.12669683257918551</v>
      </c>
      <c r="D152" s="12">
        <v>0.38914027149321267</v>
      </c>
      <c r="E152" s="12">
        <v>0.2895927601809955</v>
      </c>
      <c r="F152" s="7">
        <v>221</v>
      </c>
    </row>
    <row r="153" spans="1:6" x14ac:dyDescent="0.25">
      <c r="A153" s="5" t="s">
        <v>90</v>
      </c>
      <c r="B153" s="12">
        <v>0.1796116504854369</v>
      </c>
      <c r="C153" s="12">
        <v>0.1796116504854369</v>
      </c>
      <c r="D153" s="12">
        <v>0.35922330097087379</v>
      </c>
      <c r="E153" s="12">
        <v>0.28155339805825241</v>
      </c>
      <c r="F153" s="7">
        <v>206</v>
      </c>
    </row>
    <row r="154" spans="1:6" x14ac:dyDescent="0.25">
      <c r="A154" s="2" t="s">
        <v>324</v>
      </c>
      <c r="B154" s="11">
        <v>0.42857142857142855</v>
      </c>
      <c r="C154" s="11">
        <v>0.21428571428571427</v>
      </c>
      <c r="D154" s="11">
        <v>0.32142857142857145</v>
      </c>
      <c r="E154" s="11">
        <v>3.5714285714285712E-2</v>
      </c>
      <c r="F154" s="4">
        <v>84</v>
      </c>
    </row>
    <row r="155" spans="1:6" x14ac:dyDescent="0.25">
      <c r="A155" s="5" t="s">
        <v>91</v>
      </c>
      <c r="B155" s="12">
        <v>0.42857142857142855</v>
      </c>
      <c r="C155" s="12">
        <v>0.21428571428571427</v>
      </c>
      <c r="D155" s="12">
        <v>0.32142857142857145</v>
      </c>
      <c r="E155" s="12">
        <v>3.5714285714285712E-2</v>
      </c>
      <c r="F155" s="7">
        <v>84</v>
      </c>
    </row>
    <row r="156" spans="1:6" x14ac:dyDescent="0.25">
      <c r="A156" s="2" t="s">
        <v>325</v>
      </c>
      <c r="B156" s="11">
        <v>0.25</v>
      </c>
      <c r="C156" s="11">
        <v>0.21710526315789475</v>
      </c>
      <c r="D156" s="11">
        <v>0.30921052631578949</v>
      </c>
      <c r="E156" s="11">
        <v>0.22368421052631579</v>
      </c>
      <c r="F156" s="4">
        <v>152</v>
      </c>
    </row>
    <row r="157" spans="1:6" x14ac:dyDescent="0.25">
      <c r="A157" s="5" t="s">
        <v>92</v>
      </c>
      <c r="B157" s="12">
        <v>0.25</v>
      </c>
      <c r="C157" s="12">
        <v>0.21710526315789475</v>
      </c>
      <c r="D157" s="12">
        <v>0.30921052631578949</v>
      </c>
      <c r="E157" s="12">
        <v>0.22368421052631579</v>
      </c>
      <c r="F157" s="7">
        <v>152</v>
      </c>
    </row>
    <row r="158" spans="1:6" x14ac:dyDescent="0.25">
      <c r="A158" s="2" t="s">
        <v>326</v>
      </c>
      <c r="B158" s="11">
        <v>0.28497409326424872</v>
      </c>
      <c r="C158" s="11">
        <v>0.17098445595854922</v>
      </c>
      <c r="D158" s="11">
        <v>0.36269430051813473</v>
      </c>
      <c r="E158" s="11">
        <v>0.18134715025906736</v>
      </c>
      <c r="F158" s="4">
        <v>193</v>
      </c>
    </row>
    <row r="159" spans="1:6" x14ac:dyDescent="0.25">
      <c r="A159" s="5" t="s">
        <v>93</v>
      </c>
      <c r="B159" s="12">
        <v>0.28497409326424872</v>
      </c>
      <c r="C159" s="12">
        <v>0.17098445595854922</v>
      </c>
      <c r="D159" s="12">
        <v>0.36269430051813473</v>
      </c>
      <c r="E159" s="12">
        <v>0.18134715025906736</v>
      </c>
      <c r="F159" s="7">
        <v>193</v>
      </c>
    </row>
    <row r="160" spans="1:6" x14ac:dyDescent="0.25">
      <c r="A160" s="2" t="s">
        <v>260</v>
      </c>
      <c r="B160" s="11">
        <v>0.16124469589816123</v>
      </c>
      <c r="C160" s="11">
        <v>0.13012729844413012</v>
      </c>
      <c r="D160" s="11">
        <v>0.43847241867043846</v>
      </c>
      <c r="E160" s="11">
        <v>0.27015558698727016</v>
      </c>
      <c r="F160" s="4">
        <v>707</v>
      </c>
    </row>
    <row r="161" spans="1:6" x14ac:dyDescent="0.25">
      <c r="A161" s="5" t="s">
        <v>94</v>
      </c>
      <c r="B161" s="12">
        <v>0.12325581395348838</v>
      </c>
      <c r="C161" s="12">
        <v>0.11395348837209303</v>
      </c>
      <c r="D161" s="12">
        <v>0.42093023255813955</v>
      </c>
      <c r="E161" s="12">
        <v>0.34186046511627904</v>
      </c>
      <c r="F161" s="7">
        <v>430</v>
      </c>
    </row>
    <row r="162" spans="1:6" x14ac:dyDescent="0.25">
      <c r="A162" s="5" t="s">
        <v>95</v>
      </c>
      <c r="B162" s="12">
        <v>0.18543046357615894</v>
      </c>
      <c r="C162" s="12">
        <v>0.16556291390728478</v>
      </c>
      <c r="D162" s="12">
        <v>0.47019867549668876</v>
      </c>
      <c r="E162" s="12">
        <v>0.17880794701986755</v>
      </c>
      <c r="F162" s="7">
        <v>151</v>
      </c>
    </row>
    <row r="163" spans="1:6" x14ac:dyDescent="0.25">
      <c r="A163" s="5" t="s">
        <v>96</v>
      </c>
      <c r="B163" s="12">
        <v>0.26190476190476192</v>
      </c>
      <c r="C163" s="12">
        <v>0.14285714285714285</v>
      </c>
      <c r="D163" s="12">
        <v>0.46031746031746029</v>
      </c>
      <c r="E163" s="12">
        <v>0.13492063492063491</v>
      </c>
      <c r="F163" s="7">
        <v>126</v>
      </c>
    </row>
    <row r="164" spans="1:6" x14ac:dyDescent="0.25">
      <c r="A164" s="2" t="s">
        <v>327</v>
      </c>
      <c r="B164" s="11">
        <v>0.20445344129554655</v>
      </c>
      <c r="C164" s="11">
        <v>0.23279352226720648</v>
      </c>
      <c r="D164" s="11">
        <v>0.37044534412955465</v>
      </c>
      <c r="E164" s="11">
        <v>0.19230769230769232</v>
      </c>
      <c r="F164" s="4">
        <v>494</v>
      </c>
    </row>
    <row r="165" spans="1:6" x14ac:dyDescent="0.25">
      <c r="A165" s="5" t="s">
        <v>97</v>
      </c>
      <c r="B165" s="12">
        <v>0.15384615384615385</v>
      </c>
      <c r="C165" s="12">
        <v>0.25641025641025639</v>
      </c>
      <c r="D165" s="12">
        <v>0.28205128205128205</v>
      </c>
      <c r="E165" s="12">
        <v>0.30769230769230771</v>
      </c>
      <c r="F165" s="7">
        <v>78</v>
      </c>
    </row>
    <row r="166" spans="1:6" x14ac:dyDescent="0.25">
      <c r="A166" s="5" t="s">
        <v>328</v>
      </c>
      <c r="B166" s="7" t="s">
        <v>236</v>
      </c>
      <c r="C166" s="7" t="s">
        <v>236</v>
      </c>
      <c r="D166" s="7" t="s">
        <v>236</v>
      </c>
      <c r="E166" s="7" t="s">
        <v>236</v>
      </c>
      <c r="F166" s="7" t="s">
        <v>236</v>
      </c>
    </row>
    <row r="167" spans="1:6" x14ac:dyDescent="0.25">
      <c r="A167" s="5" t="s">
        <v>98</v>
      </c>
      <c r="B167" s="12">
        <v>0.25517241379310346</v>
      </c>
      <c r="C167" s="12">
        <v>0.26896551724137929</v>
      </c>
      <c r="D167" s="12">
        <v>0.34482758620689657</v>
      </c>
      <c r="E167" s="12">
        <v>0.1310344827586207</v>
      </c>
      <c r="F167" s="7">
        <v>145</v>
      </c>
    </row>
    <row r="168" spans="1:6" x14ac:dyDescent="0.25">
      <c r="A168" s="5" t="s">
        <v>99</v>
      </c>
      <c r="B168" s="12">
        <v>0.29702970297029702</v>
      </c>
      <c r="C168" s="12">
        <v>0.21782178217821782</v>
      </c>
      <c r="D168" s="12">
        <v>0.34653465346534651</v>
      </c>
      <c r="E168" s="12">
        <v>0.13861386138613863</v>
      </c>
      <c r="F168" s="7">
        <v>101</v>
      </c>
    </row>
    <row r="169" spans="1:6" x14ac:dyDescent="0.25">
      <c r="A169" s="5" t="s">
        <v>100</v>
      </c>
      <c r="B169" s="12">
        <v>0.13017751479289941</v>
      </c>
      <c r="C169" s="12">
        <v>0.20118343195266272</v>
      </c>
      <c r="D169" s="12">
        <v>0.44970414201183434</v>
      </c>
      <c r="E169" s="12">
        <v>0.21893491124260356</v>
      </c>
      <c r="F169" s="7">
        <v>169</v>
      </c>
    </row>
    <row r="170" spans="1:6" x14ac:dyDescent="0.25">
      <c r="A170" s="2" t="s">
        <v>329</v>
      </c>
      <c r="B170" s="11">
        <v>0.46875</v>
      </c>
      <c r="C170" s="11">
        <v>0.1875</v>
      </c>
      <c r="D170" s="11">
        <v>0.29166666666666669</v>
      </c>
      <c r="E170" s="11">
        <v>5.2083333333333336E-2</v>
      </c>
      <c r="F170" s="4">
        <v>192</v>
      </c>
    </row>
    <row r="171" spans="1:6" x14ac:dyDescent="0.25">
      <c r="A171" s="5" t="s">
        <v>101</v>
      </c>
      <c r="B171" s="12">
        <v>0.46875</v>
      </c>
      <c r="C171" s="12">
        <v>0.1875</v>
      </c>
      <c r="D171" s="12">
        <v>0.29166666666666669</v>
      </c>
      <c r="E171" s="12">
        <v>5.2083333333333336E-2</v>
      </c>
      <c r="F171" s="7">
        <v>192</v>
      </c>
    </row>
    <row r="172" spans="1:6" x14ac:dyDescent="0.25">
      <c r="A172" s="2" t="s">
        <v>330</v>
      </c>
      <c r="B172" s="11">
        <v>0.35</v>
      </c>
      <c r="C172" s="11">
        <v>0.20624999999999999</v>
      </c>
      <c r="D172" s="11">
        <v>0.34375</v>
      </c>
      <c r="E172" s="11">
        <v>0.1</v>
      </c>
      <c r="F172" s="4">
        <v>160</v>
      </c>
    </row>
    <row r="173" spans="1:6" x14ac:dyDescent="0.25">
      <c r="A173" s="5" t="s">
        <v>102</v>
      </c>
      <c r="B173" s="12">
        <v>0.35</v>
      </c>
      <c r="C173" s="12">
        <v>0.20624999999999999</v>
      </c>
      <c r="D173" s="12">
        <v>0.34375</v>
      </c>
      <c r="E173" s="12">
        <v>0.1</v>
      </c>
      <c r="F173" s="7">
        <v>160</v>
      </c>
    </row>
    <row r="174" spans="1:6" x14ac:dyDescent="0.25">
      <c r="A174" s="2" t="s">
        <v>331</v>
      </c>
      <c r="B174" s="11">
        <v>0.47422680412371132</v>
      </c>
      <c r="C174" s="11">
        <v>0.21134020618556701</v>
      </c>
      <c r="D174" s="11">
        <v>0.28350515463917525</v>
      </c>
      <c r="E174" s="11">
        <v>3.0927835051546393E-2</v>
      </c>
      <c r="F174" s="4">
        <v>194</v>
      </c>
    </row>
    <row r="175" spans="1:6" x14ac:dyDescent="0.25">
      <c r="A175" s="5" t="s">
        <v>103</v>
      </c>
      <c r="B175" s="12">
        <v>0.48201438848920863</v>
      </c>
      <c r="C175" s="12">
        <v>0.20143884892086331</v>
      </c>
      <c r="D175" s="12">
        <v>0.2733812949640288</v>
      </c>
      <c r="E175" s="12">
        <v>4.3165467625899283E-2</v>
      </c>
      <c r="F175" s="7">
        <v>139</v>
      </c>
    </row>
    <row r="176" spans="1:6" x14ac:dyDescent="0.25">
      <c r="A176" s="5" t="s">
        <v>104</v>
      </c>
      <c r="B176" s="12">
        <v>0.45454545454545453</v>
      </c>
      <c r="C176" s="12">
        <v>0.23636363636363636</v>
      </c>
      <c r="D176" s="12">
        <v>0.30909090909090908</v>
      </c>
      <c r="E176" s="12">
        <v>0</v>
      </c>
      <c r="F176" s="7">
        <v>55</v>
      </c>
    </row>
    <row r="177" spans="1:6" x14ac:dyDescent="0.25">
      <c r="A177" s="2" t="s">
        <v>332</v>
      </c>
      <c r="B177" s="11">
        <v>0.28060263653483991</v>
      </c>
      <c r="C177" s="11">
        <v>0.17890772128060264</v>
      </c>
      <c r="D177" s="11">
        <v>0.3935969868173258</v>
      </c>
      <c r="E177" s="11">
        <v>0.14689265536723164</v>
      </c>
      <c r="F177" s="4">
        <v>531</v>
      </c>
    </row>
    <row r="178" spans="1:6" x14ac:dyDescent="0.25">
      <c r="A178" s="5" t="s">
        <v>105</v>
      </c>
      <c r="B178" s="12">
        <v>0.19834710743801653</v>
      </c>
      <c r="C178" s="12">
        <v>0.18181818181818182</v>
      </c>
      <c r="D178" s="12">
        <v>0.42148760330578511</v>
      </c>
      <c r="E178" s="12">
        <v>0.19834710743801653</v>
      </c>
      <c r="F178" s="7">
        <v>121</v>
      </c>
    </row>
    <row r="179" spans="1:6" x14ac:dyDescent="0.25">
      <c r="A179" s="5" t="s">
        <v>106</v>
      </c>
      <c r="B179" s="12">
        <v>0.20179372197309417</v>
      </c>
      <c r="C179" s="12">
        <v>0.16143497757847533</v>
      </c>
      <c r="D179" s="12">
        <v>0.4349775784753363</v>
      </c>
      <c r="E179" s="12">
        <v>0.20179372197309417</v>
      </c>
      <c r="F179" s="7">
        <v>223</v>
      </c>
    </row>
    <row r="180" spans="1:6" x14ac:dyDescent="0.25">
      <c r="A180" s="5" t="s">
        <v>107</v>
      </c>
      <c r="B180" s="12">
        <v>0.42780748663101603</v>
      </c>
      <c r="C180" s="12">
        <v>0.19786096256684493</v>
      </c>
      <c r="D180" s="12">
        <v>0.32620320855614976</v>
      </c>
      <c r="E180" s="12">
        <v>4.8128342245989303E-2</v>
      </c>
      <c r="F180" s="7">
        <v>187</v>
      </c>
    </row>
    <row r="181" spans="1:6" x14ac:dyDescent="0.25">
      <c r="A181" s="2" t="s">
        <v>333</v>
      </c>
      <c r="B181" s="11">
        <v>0.46783625730994149</v>
      </c>
      <c r="C181" s="11">
        <v>0.24561403508771928</v>
      </c>
      <c r="D181" s="11">
        <v>0.27485380116959063</v>
      </c>
      <c r="E181" s="11">
        <v>1.1695906432748537E-2</v>
      </c>
      <c r="F181" s="4">
        <v>171</v>
      </c>
    </row>
    <row r="182" spans="1:6" x14ac:dyDescent="0.25">
      <c r="A182" s="5" t="s">
        <v>108</v>
      </c>
      <c r="B182" s="12">
        <v>0.53773584905660377</v>
      </c>
      <c r="C182" s="12">
        <v>0.23584905660377359</v>
      </c>
      <c r="D182" s="12">
        <v>0.21698113207547171</v>
      </c>
      <c r="E182" s="12">
        <v>9.433962264150943E-3</v>
      </c>
      <c r="F182" s="7">
        <v>106</v>
      </c>
    </row>
    <row r="183" spans="1:6" x14ac:dyDescent="0.25">
      <c r="A183" s="5" t="s">
        <v>109</v>
      </c>
      <c r="B183" s="12">
        <v>0.35384615384615387</v>
      </c>
      <c r="C183" s="12">
        <v>0.26153846153846155</v>
      </c>
      <c r="D183" s="12">
        <v>0.36923076923076925</v>
      </c>
      <c r="E183" s="12">
        <v>1.5384615384615385E-2</v>
      </c>
      <c r="F183" s="7">
        <v>65</v>
      </c>
    </row>
    <row r="184" spans="1:6" x14ac:dyDescent="0.25">
      <c r="A184" s="2" t="s">
        <v>334</v>
      </c>
      <c r="B184" s="11">
        <v>0.44444444444444442</v>
      </c>
      <c r="C184" s="11">
        <v>0.27160493827160492</v>
      </c>
      <c r="D184" s="11">
        <v>0.2839506172839506</v>
      </c>
      <c r="E184" s="11">
        <v>0</v>
      </c>
      <c r="F184" s="4">
        <v>81</v>
      </c>
    </row>
    <row r="185" spans="1:6" x14ac:dyDescent="0.25">
      <c r="A185" s="5" t="s">
        <v>110</v>
      </c>
      <c r="B185" s="12">
        <v>0.44444444444444442</v>
      </c>
      <c r="C185" s="12">
        <v>0.27160493827160492</v>
      </c>
      <c r="D185" s="12">
        <v>0.2839506172839506</v>
      </c>
      <c r="E185" s="12">
        <v>0</v>
      </c>
      <c r="F185" s="7">
        <v>81</v>
      </c>
    </row>
    <row r="186" spans="1:6" x14ac:dyDescent="0.25">
      <c r="A186" s="2" t="s">
        <v>335</v>
      </c>
      <c r="B186" s="11">
        <v>0.21171171171171171</v>
      </c>
      <c r="C186" s="11">
        <v>0.2072072072072072</v>
      </c>
      <c r="D186" s="11">
        <v>0.43693693693693691</v>
      </c>
      <c r="E186" s="11">
        <v>0.14414414414414414</v>
      </c>
      <c r="F186" s="4">
        <v>222</v>
      </c>
    </row>
    <row r="187" spans="1:6" x14ac:dyDescent="0.25">
      <c r="A187" s="5" t="s">
        <v>111</v>
      </c>
      <c r="B187" s="12">
        <v>0.14814814814814814</v>
      </c>
      <c r="C187" s="12">
        <v>0.14814814814814814</v>
      </c>
      <c r="D187" s="12">
        <v>0.48148148148148145</v>
      </c>
      <c r="E187" s="12">
        <v>0.22222222222222221</v>
      </c>
      <c r="F187" s="7">
        <v>54</v>
      </c>
    </row>
    <row r="188" spans="1:6" x14ac:dyDescent="0.25">
      <c r="A188" s="5" t="s">
        <v>112</v>
      </c>
      <c r="B188" s="12">
        <v>0.29032258064516131</v>
      </c>
      <c r="C188" s="12">
        <v>0.27419354838709675</v>
      </c>
      <c r="D188" s="12">
        <v>0.41935483870967744</v>
      </c>
      <c r="E188" s="12">
        <v>1.6129032258064516E-2</v>
      </c>
      <c r="F188" s="7">
        <v>62</v>
      </c>
    </row>
    <row r="189" spans="1:6" x14ac:dyDescent="0.25">
      <c r="A189" s="5" t="s">
        <v>113</v>
      </c>
      <c r="B189" s="12">
        <v>0.14285714285714285</v>
      </c>
      <c r="C189" s="12">
        <v>0.19642857142857142</v>
      </c>
      <c r="D189" s="12">
        <v>0.4642857142857143</v>
      </c>
      <c r="E189" s="12">
        <v>0.19642857142857142</v>
      </c>
      <c r="F189" s="7">
        <v>56</v>
      </c>
    </row>
    <row r="190" spans="1:6" x14ac:dyDescent="0.25">
      <c r="A190" s="5" t="s">
        <v>114</v>
      </c>
      <c r="B190" s="12">
        <v>0.26</v>
      </c>
      <c r="C190" s="12">
        <v>0.2</v>
      </c>
      <c r="D190" s="12">
        <v>0.38</v>
      </c>
      <c r="E190" s="12">
        <v>0.16</v>
      </c>
      <c r="F190" s="7">
        <v>50</v>
      </c>
    </row>
    <row r="191" spans="1:6" x14ac:dyDescent="0.25">
      <c r="A191" s="2" t="s">
        <v>228</v>
      </c>
      <c r="B191" s="11">
        <v>0.1721311475409836</v>
      </c>
      <c r="C191" s="11">
        <v>0.16393442622950818</v>
      </c>
      <c r="D191" s="11">
        <v>0.48360655737704916</v>
      </c>
      <c r="E191" s="11">
        <v>0.18032786885245902</v>
      </c>
      <c r="F191" s="4">
        <v>366</v>
      </c>
    </row>
    <row r="192" spans="1:6" x14ac:dyDescent="0.25">
      <c r="A192" s="5" t="s">
        <v>115</v>
      </c>
      <c r="B192" s="12">
        <v>0.1721311475409836</v>
      </c>
      <c r="C192" s="12">
        <v>0.16393442622950818</v>
      </c>
      <c r="D192" s="12">
        <v>0.48360655737704916</v>
      </c>
      <c r="E192" s="12">
        <v>0.18032786885245902</v>
      </c>
      <c r="F192" s="7">
        <v>366</v>
      </c>
    </row>
    <row r="193" spans="1:6" x14ac:dyDescent="0.25">
      <c r="A193" s="2" t="s">
        <v>336</v>
      </c>
      <c r="B193" s="11">
        <v>0.40540540540540543</v>
      </c>
      <c r="C193" s="11">
        <v>0.22972972972972974</v>
      </c>
      <c r="D193" s="11">
        <v>0.2927927927927928</v>
      </c>
      <c r="E193" s="11">
        <v>7.2072072072072071E-2</v>
      </c>
      <c r="F193" s="4">
        <v>222</v>
      </c>
    </row>
    <row r="194" spans="1:6" x14ac:dyDescent="0.25">
      <c r="A194" s="5" t="s">
        <v>116</v>
      </c>
      <c r="B194" s="12">
        <v>0.48666666666666669</v>
      </c>
      <c r="C194" s="12">
        <v>0.26666666666666666</v>
      </c>
      <c r="D194" s="12">
        <v>0.22</v>
      </c>
      <c r="E194" s="12">
        <v>2.6666666666666668E-2</v>
      </c>
      <c r="F194" s="7">
        <v>150</v>
      </c>
    </row>
    <row r="195" spans="1:6" x14ac:dyDescent="0.25">
      <c r="A195" s="5" t="s">
        <v>117</v>
      </c>
      <c r="B195" s="12">
        <v>0.16216216216216217</v>
      </c>
      <c r="C195" s="12">
        <v>0.10810810810810811</v>
      </c>
      <c r="D195" s="12">
        <v>0.54054054054054057</v>
      </c>
      <c r="E195" s="12">
        <v>0.1891891891891892</v>
      </c>
      <c r="F195" s="7">
        <v>37</v>
      </c>
    </row>
    <row r="196" spans="1:6" x14ac:dyDescent="0.25">
      <c r="A196" s="5" t="s">
        <v>118</v>
      </c>
      <c r="B196" s="12">
        <v>0.31428571428571428</v>
      </c>
      <c r="C196" s="12">
        <v>0.2</v>
      </c>
      <c r="D196" s="12">
        <v>0.34285714285714286</v>
      </c>
      <c r="E196" s="12">
        <v>0.14285714285714285</v>
      </c>
      <c r="F196" s="7">
        <v>35</v>
      </c>
    </row>
    <row r="197" spans="1:6" x14ac:dyDescent="0.25">
      <c r="A197" s="2" t="s">
        <v>337</v>
      </c>
      <c r="B197" s="11">
        <v>0.21507760532150777</v>
      </c>
      <c r="C197" s="11">
        <v>0.23503325942350334</v>
      </c>
      <c r="D197" s="11">
        <v>0.39689578713968959</v>
      </c>
      <c r="E197" s="11">
        <v>0.15299334811529933</v>
      </c>
      <c r="F197" s="4">
        <v>451</v>
      </c>
    </row>
    <row r="198" spans="1:6" x14ac:dyDescent="0.25">
      <c r="A198" s="5" t="s">
        <v>119</v>
      </c>
      <c r="B198" s="12">
        <v>0.16783216783216784</v>
      </c>
      <c r="C198" s="12">
        <v>0.15384615384615385</v>
      </c>
      <c r="D198" s="12">
        <v>0.41258741258741261</v>
      </c>
      <c r="E198" s="12">
        <v>0.26573426573426573</v>
      </c>
      <c r="F198" s="7">
        <v>143</v>
      </c>
    </row>
    <row r="199" spans="1:6" x14ac:dyDescent="0.25">
      <c r="A199" s="5" t="s">
        <v>244</v>
      </c>
      <c r="B199" s="12">
        <v>9.8360655737704916E-2</v>
      </c>
      <c r="C199" s="12">
        <v>0.16393442622950818</v>
      </c>
      <c r="D199" s="12">
        <v>0.5901639344262295</v>
      </c>
      <c r="E199" s="12">
        <v>0.14754098360655737</v>
      </c>
      <c r="F199" s="7">
        <v>61</v>
      </c>
    </row>
    <row r="200" spans="1:6" x14ac:dyDescent="0.25">
      <c r="A200" s="5" t="s">
        <v>120</v>
      </c>
      <c r="B200" s="12">
        <v>0.28229665071770332</v>
      </c>
      <c r="C200" s="12">
        <v>0.291866028708134</v>
      </c>
      <c r="D200" s="12">
        <v>0.33014354066985646</v>
      </c>
      <c r="E200" s="12">
        <v>9.569377990430622E-2</v>
      </c>
      <c r="F200" s="7">
        <v>209</v>
      </c>
    </row>
    <row r="201" spans="1:6" x14ac:dyDescent="0.25">
      <c r="A201" s="5" t="s">
        <v>121</v>
      </c>
      <c r="B201" s="12">
        <v>0.21052631578947367</v>
      </c>
      <c r="C201" s="12">
        <v>0.34210526315789475</v>
      </c>
      <c r="D201" s="12">
        <v>0.39473684210526316</v>
      </c>
      <c r="E201" s="12">
        <v>5.2631578947368418E-2</v>
      </c>
      <c r="F201" s="7">
        <v>38</v>
      </c>
    </row>
    <row r="202" spans="1:6" x14ac:dyDescent="0.25">
      <c r="A202" s="2" t="s">
        <v>338</v>
      </c>
      <c r="B202" s="11">
        <v>0.17647058823529413</v>
      </c>
      <c r="C202" s="11">
        <v>0.26470588235294118</v>
      </c>
      <c r="D202" s="11">
        <v>0.47058823529411764</v>
      </c>
      <c r="E202" s="11">
        <v>8.8235294117647065E-2</v>
      </c>
      <c r="F202" s="4">
        <v>34</v>
      </c>
    </row>
    <row r="203" spans="1:6" x14ac:dyDescent="0.25">
      <c r="A203" s="5" t="s">
        <v>122</v>
      </c>
      <c r="B203" s="12">
        <v>0.17647058823529413</v>
      </c>
      <c r="C203" s="12">
        <v>0.26470588235294118</v>
      </c>
      <c r="D203" s="12">
        <v>0.47058823529411764</v>
      </c>
      <c r="E203" s="12">
        <v>8.8235294117647065E-2</v>
      </c>
      <c r="F203" s="7">
        <v>34</v>
      </c>
    </row>
    <row r="204" spans="1:6" x14ac:dyDescent="0.25">
      <c r="A204" s="2" t="s">
        <v>339</v>
      </c>
      <c r="B204" s="11">
        <v>0.11782477341389729</v>
      </c>
      <c r="C204" s="11">
        <v>0.11883182275931521</v>
      </c>
      <c r="D204" s="11">
        <v>0.47432024169184289</v>
      </c>
      <c r="E204" s="11">
        <v>0.28902316213494461</v>
      </c>
      <c r="F204" s="4">
        <v>993</v>
      </c>
    </row>
    <row r="205" spans="1:6" x14ac:dyDescent="0.25">
      <c r="A205" s="5" t="s">
        <v>123</v>
      </c>
      <c r="B205" s="12">
        <v>4.9808429118773943E-2</v>
      </c>
      <c r="C205" s="12">
        <v>0.11494252873563218</v>
      </c>
      <c r="D205" s="12">
        <v>0.50574712643678166</v>
      </c>
      <c r="E205" s="12">
        <v>0.32950191570881227</v>
      </c>
      <c r="F205" s="7">
        <v>261</v>
      </c>
    </row>
    <row r="206" spans="1:6" x14ac:dyDescent="0.25">
      <c r="A206" s="5" t="s">
        <v>124</v>
      </c>
      <c r="B206" s="12">
        <v>0.11060948081264109</v>
      </c>
      <c r="C206" s="12">
        <v>8.8036117381489837E-2</v>
      </c>
      <c r="D206" s="12">
        <v>0.46275395033860045</v>
      </c>
      <c r="E206" s="12">
        <v>0.33860045146726864</v>
      </c>
      <c r="F206" s="7">
        <v>443</v>
      </c>
    </row>
    <row r="207" spans="1:6" x14ac:dyDescent="0.25">
      <c r="A207" s="5" t="s">
        <v>125</v>
      </c>
      <c r="B207" s="12">
        <v>0.17272727272727273</v>
      </c>
      <c r="C207" s="12">
        <v>0.16363636363636364</v>
      </c>
      <c r="D207" s="12">
        <v>0.4681818181818182</v>
      </c>
      <c r="E207" s="12">
        <v>0.19545454545454546</v>
      </c>
      <c r="F207" s="7">
        <v>220</v>
      </c>
    </row>
    <row r="208" spans="1:6" x14ac:dyDescent="0.25">
      <c r="A208" s="5" t="s">
        <v>126</v>
      </c>
      <c r="B208" s="12">
        <v>0.24637681159420291</v>
      </c>
      <c r="C208" s="12">
        <v>0.18840579710144928</v>
      </c>
      <c r="D208" s="12">
        <v>0.44927536231884058</v>
      </c>
      <c r="E208" s="12">
        <v>0.11594202898550725</v>
      </c>
      <c r="F208" s="7">
        <v>69</v>
      </c>
    </row>
    <row r="209" spans="1:6" x14ac:dyDescent="0.25">
      <c r="A209" s="2" t="s">
        <v>340</v>
      </c>
      <c r="B209" s="11">
        <v>0.35256410256410259</v>
      </c>
      <c r="C209" s="11">
        <v>0.25641025641025639</v>
      </c>
      <c r="D209" s="11">
        <v>0.29487179487179488</v>
      </c>
      <c r="E209" s="11">
        <v>9.6153846153846159E-2</v>
      </c>
      <c r="F209" s="4">
        <v>156</v>
      </c>
    </row>
    <row r="210" spans="1:6" x14ac:dyDescent="0.25">
      <c r="A210" s="5" t="s">
        <v>127</v>
      </c>
      <c r="B210" s="12">
        <v>0.27777777777777779</v>
      </c>
      <c r="C210" s="12">
        <v>0.27777777777777779</v>
      </c>
      <c r="D210" s="12">
        <v>0.37037037037037035</v>
      </c>
      <c r="E210" s="12">
        <v>7.407407407407407E-2</v>
      </c>
      <c r="F210" s="7">
        <v>54</v>
      </c>
    </row>
    <row r="211" spans="1:6" x14ac:dyDescent="0.25">
      <c r="A211" s="5" t="s">
        <v>128</v>
      </c>
      <c r="B211" s="12">
        <v>0.39215686274509803</v>
      </c>
      <c r="C211" s="12">
        <v>0.24509803921568626</v>
      </c>
      <c r="D211" s="12">
        <v>0.25490196078431371</v>
      </c>
      <c r="E211" s="12">
        <v>0.10784313725490197</v>
      </c>
      <c r="F211" s="7">
        <v>102</v>
      </c>
    </row>
    <row r="212" spans="1:6" x14ac:dyDescent="0.25">
      <c r="A212" s="2" t="s">
        <v>341</v>
      </c>
      <c r="B212" s="11">
        <v>0.44500000000000001</v>
      </c>
      <c r="C212" s="11">
        <v>0.16500000000000001</v>
      </c>
      <c r="D212" s="11">
        <v>0.34499999999999997</v>
      </c>
      <c r="E212" s="11">
        <v>4.4999999999999998E-2</v>
      </c>
      <c r="F212" s="4">
        <v>200</v>
      </c>
    </row>
    <row r="213" spans="1:6" x14ac:dyDescent="0.25">
      <c r="A213" s="5" t="s">
        <v>129</v>
      </c>
      <c r="B213" s="12">
        <v>0.43965517241379309</v>
      </c>
      <c r="C213" s="12">
        <v>0.19827586206896552</v>
      </c>
      <c r="D213" s="12">
        <v>0.31896551724137934</v>
      </c>
      <c r="E213" s="12">
        <v>4.3103448275862072E-2</v>
      </c>
      <c r="F213" s="7">
        <v>116</v>
      </c>
    </row>
    <row r="214" spans="1:6" x14ac:dyDescent="0.25">
      <c r="A214" s="5" t="s">
        <v>130</v>
      </c>
      <c r="B214" s="12">
        <v>0.5714285714285714</v>
      </c>
      <c r="C214" s="12">
        <v>0.11904761904761904</v>
      </c>
      <c r="D214" s="12">
        <v>0.2857142857142857</v>
      </c>
      <c r="E214" s="12">
        <v>2.3809523809523808E-2</v>
      </c>
      <c r="F214" s="7">
        <v>42</v>
      </c>
    </row>
    <row r="215" spans="1:6" x14ac:dyDescent="0.25">
      <c r="A215" s="5" t="s">
        <v>131</v>
      </c>
      <c r="B215" s="12">
        <v>0.33333333333333331</v>
      </c>
      <c r="C215" s="12">
        <v>0.11904761904761904</v>
      </c>
      <c r="D215" s="12">
        <v>0.47619047619047616</v>
      </c>
      <c r="E215" s="12">
        <v>7.1428571428571425E-2</v>
      </c>
      <c r="F215" s="7">
        <v>42</v>
      </c>
    </row>
    <row r="216" spans="1:6" x14ac:dyDescent="0.25">
      <c r="A216" s="2" t="s">
        <v>342</v>
      </c>
      <c r="B216" s="11">
        <v>0.46774193548387094</v>
      </c>
      <c r="C216" s="11">
        <v>0.21505376344086022</v>
      </c>
      <c r="D216" s="11">
        <v>0.27419354838709675</v>
      </c>
      <c r="E216" s="11">
        <v>4.3010752688172046E-2</v>
      </c>
      <c r="F216" s="4">
        <v>186</v>
      </c>
    </row>
    <row r="217" spans="1:6" x14ac:dyDescent="0.25">
      <c r="A217" s="5" t="s">
        <v>132</v>
      </c>
      <c r="B217" s="12">
        <v>0.46774193548387094</v>
      </c>
      <c r="C217" s="12">
        <v>0.21505376344086022</v>
      </c>
      <c r="D217" s="12">
        <v>0.27419354838709675</v>
      </c>
      <c r="E217" s="12">
        <v>4.3010752688172046E-2</v>
      </c>
      <c r="F217" s="7">
        <v>186</v>
      </c>
    </row>
    <row r="218" spans="1:6" x14ac:dyDescent="0.25">
      <c r="A218" s="2" t="s">
        <v>343</v>
      </c>
      <c r="B218" s="11">
        <v>0.49582172701949861</v>
      </c>
      <c r="C218" s="11">
        <v>0.20334261838440112</v>
      </c>
      <c r="D218" s="11">
        <v>0.25348189415041783</v>
      </c>
      <c r="E218" s="11">
        <v>4.7353760445682451E-2</v>
      </c>
      <c r="F218" s="4">
        <v>359</v>
      </c>
    </row>
    <row r="219" spans="1:6" x14ac:dyDescent="0.25">
      <c r="A219" s="5" t="s">
        <v>133</v>
      </c>
      <c r="B219" s="12">
        <v>0.49582172701949861</v>
      </c>
      <c r="C219" s="12">
        <v>0.20334261838440112</v>
      </c>
      <c r="D219" s="12">
        <v>0.25348189415041783</v>
      </c>
      <c r="E219" s="12">
        <v>4.7353760445682451E-2</v>
      </c>
      <c r="F219" s="7">
        <v>359</v>
      </c>
    </row>
    <row r="220" spans="1:6" x14ac:dyDescent="0.25">
      <c r="A220" s="2" t="s">
        <v>344</v>
      </c>
      <c r="B220" s="4" t="s">
        <v>236</v>
      </c>
      <c r="C220" s="4" t="s">
        <v>236</v>
      </c>
      <c r="D220" s="4" t="s">
        <v>236</v>
      </c>
      <c r="E220" s="4" t="s">
        <v>236</v>
      </c>
      <c r="F220" s="4" t="s">
        <v>236</v>
      </c>
    </row>
    <row r="221" spans="1:6" x14ac:dyDescent="0.25">
      <c r="A221" s="5" t="s">
        <v>134</v>
      </c>
      <c r="B221" s="7" t="s">
        <v>236</v>
      </c>
      <c r="C221" s="7" t="s">
        <v>236</v>
      </c>
      <c r="D221" s="7" t="s">
        <v>236</v>
      </c>
      <c r="E221" s="7" t="s">
        <v>236</v>
      </c>
      <c r="F221" s="7" t="s">
        <v>236</v>
      </c>
    </row>
    <row r="222" spans="1:6" x14ac:dyDescent="0.25">
      <c r="A222" s="2" t="s">
        <v>345</v>
      </c>
      <c r="B222" s="11">
        <v>0</v>
      </c>
      <c r="C222" s="11">
        <v>0</v>
      </c>
      <c r="D222" s="11">
        <v>0.17</v>
      </c>
      <c r="E222" s="11">
        <v>0.83</v>
      </c>
      <c r="F222" s="4">
        <v>100</v>
      </c>
    </row>
    <row r="223" spans="1:6" x14ac:dyDescent="0.25">
      <c r="A223" s="5" t="s">
        <v>346</v>
      </c>
      <c r="B223" s="12">
        <v>0</v>
      </c>
      <c r="C223" s="12">
        <v>0</v>
      </c>
      <c r="D223" s="12">
        <v>0.17</v>
      </c>
      <c r="E223" s="12">
        <v>0.83</v>
      </c>
      <c r="F223" s="7">
        <v>100</v>
      </c>
    </row>
    <row r="224" spans="1:6" x14ac:dyDescent="0.25">
      <c r="A224" s="2" t="s">
        <v>347</v>
      </c>
      <c r="B224" s="4" t="s">
        <v>236</v>
      </c>
      <c r="C224" s="4" t="s">
        <v>236</v>
      </c>
      <c r="D224" s="4" t="s">
        <v>236</v>
      </c>
      <c r="E224" s="4" t="s">
        <v>236</v>
      </c>
      <c r="F224" s="4" t="s">
        <v>236</v>
      </c>
    </row>
    <row r="225" spans="1:6" x14ac:dyDescent="0.25">
      <c r="A225" s="5" t="s">
        <v>348</v>
      </c>
      <c r="B225" s="7" t="s">
        <v>236</v>
      </c>
      <c r="C225" s="7" t="s">
        <v>236</v>
      </c>
      <c r="D225" s="7" t="s">
        <v>236</v>
      </c>
      <c r="E225" s="7" t="s">
        <v>236</v>
      </c>
      <c r="F225" s="7" t="s">
        <v>236</v>
      </c>
    </row>
    <row r="226" spans="1:6" x14ac:dyDescent="0.25">
      <c r="A226" s="2" t="s">
        <v>349</v>
      </c>
      <c r="B226" s="4" t="s">
        <v>236</v>
      </c>
      <c r="C226" s="4" t="s">
        <v>236</v>
      </c>
      <c r="D226" s="4" t="s">
        <v>236</v>
      </c>
      <c r="E226" s="4" t="s">
        <v>236</v>
      </c>
      <c r="F226" s="4" t="s">
        <v>236</v>
      </c>
    </row>
    <row r="227" spans="1:6" x14ac:dyDescent="0.25">
      <c r="A227" s="5" t="s">
        <v>350</v>
      </c>
      <c r="B227" s="7" t="s">
        <v>236</v>
      </c>
      <c r="C227" s="7" t="s">
        <v>236</v>
      </c>
      <c r="D227" s="7" t="s">
        <v>236</v>
      </c>
      <c r="E227" s="7" t="s">
        <v>236</v>
      </c>
      <c r="F227" s="7" t="s">
        <v>236</v>
      </c>
    </row>
    <row r="228" spans="1:6" x14ac:dyDescent="0.25">
      <c r="A228" s="2" t="s">
        <v>351</v>
      </c>
      <c r="B228" s="11">
        <v>2.5000000000000001E-2</v>
      </c>
      <c r="C228" s="11">
        <v>0.1</v>
      </c>
      <c r="D228" s="11">
        <v>0.57499999999999996</v>
      </c>
      <c r="E228" s="11">
        <v>0.3</v>
      </c>
      <c r="F228" s="4">
        <v>80</v>
      </c>
    </row>
    <row r="229" spans="1:6" x14ac:dyDescent="0.25">
      <c r="A229" s="5" t="s">
        <v>352</v>
      </c>
      <c r="B229" s="12">
        <v>2.5000000000000001E-2</v>
      </c>
      <c r="C229" s="12">
        <v>0.1</v>
      </c>
      <c r="D229" s="12">
        <v>0.57499999999999996</v>
      </c>
      <c r="E229" s="12">
        <v>0.3</v>
      </c>
      <c r="F229" s="7">
        <v>80</v>
      </c>
    </row>
    <row r="230" spans="1:6" x14ac:dyDescent="0.25">
      <c r="A230" s="2" t="s">
        <v>353</v>
      </c>
      <c r="B230" s="11">
        <v>0.31962025316455694</v>
      </c>
      <c r="C230" s="11">
        <v>0.21202531645569619</v>
      </c>
      <c r="D230" s="11">
        <v>0.30379746835443039</v>
      </c>
      <c r="E230" s="11">
        <v>0.16455696202531644</v>
      </c>
      <c r="F230" s="4">
        <v>316</v>
      </c>
    </row>
    <row r="231" spans="1:6" x14ac:dyDescent="0.25">
      <c r="A231" s="5" t="s">
        <v>135</v>
      </c>
      <c r="B231" s="12">
        <v>0.36458333333333331</v>
      </c>
      <c r="C231" s="12">
        <v>0.22916666666666666</v>
      </c>
      <c r="D231" s="12">
        <v>0.21875</v>
      </c>
      <c r="E231" s="12">
        <v>0.1875</v>
      </c>
      <c r="F231" s="7">
        <v>96</v>
      </c>
    </row>
    <row r="232" spans="1:6" x14ac:dyDescent="0.25">
      <c r="A232" s="5" t="s">
        <v>136</v>
      </c>
      <c r="B232" s="12">
        <v>0.32307692307692309</v>
      </c>
      <c r="C232" s="12">
        <v>0.19230769230769232</v>
      </c>
      <c r="D232" s="12">
        <v>0.33846153846153848</v>
      </c>
      <c r="E232" s="12">
        <v>0.14615384615384616</v>
      </c>
      <c r="F232" s="7">
        <v>130</v>
      </c>
    </row>
    <row r="233" spans="1:6" x14ac:dyDescent="0.25">
      <c r="A233" s="5" t="s">
        <v>242</v>
      </c>
      <c r="B233" s="12">
        <v>0.26666666666666666</v>
      </c>
      <c r="C233" s="12">
        <v>0.22222222222222221</v>
      </c>
      <c r="D233" s="12">
        <v>0.34444444444444444</v>
      </c>
      <c r="E233" s="12">
        <v>0.16666666666666666</v>
      </c>
      <c r="F233" s="7">
        <v>90</v>
      </c>
    </row>
    <row r="234" spans="1:6" x14ac:dyDescent="0.25">
      <c r="A234" s="2" t="s">
        <v>354</v>
      </c>
      <c r="B234" s="11">
        <v>0.45</v>
      </c>
      <c r="C234" s="11">
        <v>0.25</v>
      </c>
      <c r="D234" s="11">
        <v>0.25</v>
      </c>
      <c r="E234" s="11">
        <v>0.05</v>
      </c>
      <c r="F234" s="4">
        <v>20</v>
      </c>
    </row>
    <row r="235" spans="1:6" x14ac:dyDescent="0.25">
      <c r="A235" s="5" t="s">
        <v>137</v>
      </c>
      <c r="B235" s="12">
        <v>0.45</v>
      </c>
      <c r="C235" s="12">
        <v>0.25</v>
      </c>
      <c r="D235" s="12">
        <v>0.25</v>
      </c>
      <c r="E235" s="12">
        <v>0.05</v>
      </c>
      <c r="F235" s="7">
        <v>20</v>
      </c>
    </row>
    <row r="236" spans="1:6" x14ac:dyDescent="0.25">
      <c r="A236" s="2" t="s">
        <v>229</v>
      </c>
      <c r="B236" s="11">
        <v>0.38926174496644295</v>
      </c>
      <c r="C236" s="11">
        <v>0.24161073825503357</v>
      </c>
      <c r="D236" s="11">
        <v>0.31543624161073824</v>
      </c>
      <c r="E236" s="11">
        <v>5.3691275167785234E-2</v>
      </c>
      <c r="F236" s="4">
        <v>149</v>
      </c>
    </row>
    <row r="237" spans="1:6" x14ac:dyDescent="0.25">
      <c r="A237" s="5" t="s">
        <v>138</v>
      </c>
      <c r="B237" s="12">
        <v>0.38926174496644295</v>
      </c>
      <c r="C237" s="12">
        <v>0.24161073825503357</v>
      </c>
      <c r="D237" s="12">
        <v>0.31543624161073824</v>
      </c>
      <c r="E237" s="12">
        <v>5.3691275167785234E-2</v>
      </c>
      <c r="F237" s="7">
        <v>149</v>
      </c>
    </row>
    <row r="238" spans="1:6" x14ac:dyDescent="0.25">
      <c r="A238" s="2" t="s">
        <v>355</v>
      </c>
      <c r="B238" s="11">
        <v>0.58103975535168195</v>
      </c>
      <c r="C238" s="11">
        <v>0.19571865443425077</v>
      </c>
      <c r="D238" s="11">
        <v>0.19877675840978593</v>
      </c>
      <c r="E238" s="11">
        <v>2.4464831804281346E-2</v>
      </c>
      <c r="F238" s="4">
        <v>327</v>
      </c>
    </row>
    <row r="239" spans="1:6" x14ac:dyDescent="0.25">
      <c r="A239" s="5" t="s">
        <v>246</v>
      </c>
      <c r="B239" s="12">
        <v>0.14285714285714285</v>
      </c>
      <c r="C239" s="12">
        <v>0.30612244897959184</v>
      </c>
      <c r="D239" s="12">
        <v>0.42857142857142855</v>
      </c>
      <c r="E239" s="12">
        <v>0.12244897959183673</v>
      </c>
      <c r="F239" s="7">
        <v>49</v>
      </c>
    </row>
    <row r="240" spans="1:6" x14ac:dyDescent="0.25">
      <c r="A240" s="5" t="s">
        <v>139</v>
      </c>
      <c r="B240" s="12">
        <v>0.65827338129496404</v>
      </c>
      <c r="C240" s="12">
        <v>0.17625899280575538</v>
      </c>
      <c r="D240" s="12">
        <v>0.15827338129496402</v>
      </c>
      <c r="E240" s="12">
        <v>7.1942446043165471E-3</v>
      </c>
      <c r="F240" s="7">
        <v>278</v>
      </c>
    </row>
    <row r="241" spans="1:6" x14ac:dyDescent="0.25">
      <c r="A241" s="2" t="s">
        <v>356</v>
      </c>
      <c r="B241" s="11">
        <v>0.20622568093385213</v>
      </c>
      <c r="C241" s="11">
        <v>0.20622568093385213</v>
      </c>
      <c r="D241" s="11">
        <v>0.47470817120622566</v>
      </c>
      <c r="E241" s="11">
        <v>0.11284046692607004</v>
      </c>
      <c r="F241" s="4">
        <v>257</v>
      </c>
    </row>
    <row r="242" spans="1:6" x14ac:dyDescent="0.25">
      <c r="A242" s="5" t="s">
        <v>140</v>
      </c>
      <c r="B242" s="12">
        <v>0.20622568093385213</v>
      </c>
      <c r="C242" s="12">
        <v>0.20622568093385213</v>
      </c>
      <c r="D242" s="12">
        <v>0.47470817120622566</v>
      </c>
      <c r="E242" s="12">
        <v>0.11284046692607004</v>
      </c>
      <c r="F242" s="7">
        <v>257</v>
      </c>
    </row>
    <row r="243" spans="1:6" x14ac:dyDescent="0.25">
      <c r="A243" s="2" t="s">
        <v>357</v>
      </c>
      <c r="B243" s="11">
        <v>0.34615384615384615</v>
      </c>
      <c r="C243" s="11">
        <v>0.15384615384615385</v>
      </c>
      <c r="D243" s="11">
        <v>0.42307692307692307</v>
      </c>
      <c r="E243" s="11">
        <v>7.6923076923076927E-2</v>
      </c>
      <c r="F243" s="4">
        <v>26</v>
      </c>
    </row>
    <row r="244" spans="1:6" x14ac:dyDescent="0.25">
      <c r="A244" s="5" t="s">
        <v>141</v>
      </c>
      <c r="B244" s="12">
        <v>0.34615384615384615</v>
      </c>
      <c r="C244" s="12">
        <v>0.15384615384615385</v>
      </c>
      <c r="D244" s="12">
        <v>0.42307692307692307</v>
      </c>
      <c r="E244" s="12">
        <v>7.6923076923076927E-2</v>
      </c>
      <c r="F244" s="7">
        <v>26</v>
      </c>
    </row>
    <row r="245" spans="1:6" x14ac:dyDescent="0.25">
      <c r="A245" s="2" t="s">
        <v>261</v>
      </c>
      <c r="B245" s="11">
        <v>0.17763157894736842</v>
      </c>
      <c r="C245" s="11">
        <v>0.15789473684210525</v>
      </c>
      <c r="D245" s="11">
        <v>0.42763157894736842</v>
      </c>
      <c r="E245" s="11">
        <v>0.23684210526315788</v>
      </c>
      <c r="F245" s="4">
        <v>152</v>
      </c>
    </row>
    <row r="246" spans="1:6" x14ac:dyDescent="0.25">
      <c r="A246" s="5" t="s">
        <v>142</v>
      </c>
      <c r="B246" s="12">
        <v>0.17763157894736842</v>
      </c>
      <c r="C246" s="12">
        <v>0.15789473684210525</v>
      </c>
      <c r="D246" s="12">
        <v>0.42763157894736842</v>
      </c>
      <c r="E246" s="12">
        <v>0.23684210526315788</v>
      </c>
      <c r="F246" s="7">
        <v>152</v>
      </c>
    </row>
    <row r="247" spans="1:6" x14ac:dyDescent="0.25">
      <c r="A247" s="2" t="s">
        <v>358</v>
      </c>
      <c r="B247" s="11">
        <v>0.17647058823529413</v>
      </c>
      <c r="C247" s="11">
        <v>0.21323529411764705</v>
      </c>
      <c r="D247" s="11">
        <v>0.51470588235294112</v>
      </c>
      <c r="E247" s="11">
        <v>9.5588235294117641E-2</v>
      </c>
      <c r="F247" s="4">
        <v>136</v>
      </c>
    </row>
    <row r="248" spans="1:6" x14ac:dyDescent="0.25">
      <c r="A248" s="5" t="s">
        <v>143</v>
      </c>
      <c r="B248" s="12">
        <v>0.17647058823529413</v>
      </c>
      <c r="C248" s="12">
        <v>0.21323529411764705</v>
      </c>
      <c r="D248" s="12">
        <v>0.51470588235294112</v>
      </c>
      <c r="E248" s="12">
        <v>9.5588235294117641E-2</v>
      </c>
      <c r="F248" s="7">
        <v>136</v>
      </c>
    </row>
    <row r="249" spans="1:6" x14ac:dyDescent="0.25">
      <c r="A249" s="2" t="s">
        <v>359</v>
      </c>
      <c r="B249" s="11">
        <v>0.41538461538461541</v>
      </c>
      <c r="C249" s="11">
        <v>0.13846153846153847</v>
      </c>
      <c r="D249" s="11">
        <v>0.29230769230769232</v>
      </c>
      <c r="E249" s="11">
        <v>0.15384615384615385</v>
      </c>
      <c r="F249" s="4">
        <v>65</v>
      </c>
    </row>
    <row r="250" spans="1:6" x14ac:dyDescent="0.25">
      <c r="A250" s="5" t="s">
        <v>144</v>
      </c>
      <c r="B250" s="12">
        <v>0.41538461538461541</v>
      </c>
      <c r="C250" s="12">
        <v>0.13846153846153847</v>
      </c>
      <c r="D250" s="12">
        <v>0.29230769230769232</v>
      </c>
      <c r="E250" s="12">
        <v>0.15384615384615385</v>
      </c>
      <c r="F250" s="7">
        <v>65</v>
      </c>
    </row>
    <row r="251" spans="1:6" x14ac:dyDescent="0.25">
      <c r="A251" s="2" t="s">
        <v>249</v>
      </c>
      <c r="B251" s="11">
        <v>0.26250000000000001</v>
      </c>
      <c r="C251" s="11">
        <v>0.27500000000000002</v>
      </c>
      <c r="D251" s="11">
        <v>0.375</v>
      </c>
      <c r="E251" s="11">
        <v>8.7499999999999994E-2</v>
      </c>
      <c r="F251" s="4">
        <v>80</v>
      </c>
    </row>
    <row r="252" spans="1:6" x14ac:dyDescent="0.25">
      <c r="A252" s="5" t="s">
        <v>247</v>
      </c>
      <c r="B252" s="12">
        <v>0.27500000000000002</v>
      </c>
      <c r="C252" s="12">
        <v>0.27500000000000002</v>
      </c>
      <c r="D252" s="12">
        <v>0.35</v>
      </c>
      <c r="E252" s="12">
        <v>0.1</v>
      </c>
      <c r="F252" s="7">
        <v>40</v>
      </c>
    </row>
    <row r="253" spans="1:6" x14ac:dyDescent="0.25">
      <c r="A253" s="5" t="s">
        <v>248</v>
      </c>
      <c r="B253" s="12">
        <v>0.25</v>
      </c>
      <c r="C253" s="12">
        <v>0.27500000000000002</v>
      </c>
      <c r="D253" s="12">
        <v>0.4</v>
      </c>
      <c r="E253" s="12">
        <v>7.4999999999999997E-2</v>
      </c>
      <c r="F253" s="7">
        <v>40</v>
      </c>
    </row>
    <row r="254" spans="1:6" x14ac:dyDescent="0.25">
      <c r="A254" s="2" t="s">
        <v>360</v>
      </c>
      <c r="B254" s="11">
        <v>0.36144578313253012</v>
      </c>
      <c r="C254" s="11">
        <v>0.2289156626506024</v>
      </c>
      <c r="D254" s="11">
        <v>0.3493975903614458</v>
      </c>
      <c r="E254" s="11">
        <v>6.0240963855421686E-2</v>
      </c>
      <c r="F254" s="4">
        <v>83</v>
      </c>
    </row>
    <row r="255" spans="1:6" x14ac:dyDescent="0.25">
      <c r="A255" s="5" t="s">
        <v>145</v>
      </c>
      <c r="B255" s="12">
        <v>0.36144578313253012</v>
      </c>
      <c r="C255" s="12">
        <v>0.2289156626506024</v>
      </c>
      <c r="D255" s="12">
        <v>0.3493975903614458</v>
      </c>
      <c r="E255" s="12">
        <v>6.0240963855421686E-2</v>
      </c>
      <c r="F255" s="7">
        <v>83</v>
      </c>
    </row>
    <row r="256" spans="1:6" x14ac:dyDescent="0.25">
      <c r="A256" s="2" t="s">
        <v>250</v>
      </c>
      <c r="B256" s="11">
        <v>0.21764705882352942</v>
      </c>
      <c r="C256" s="11">
        <v>0.24705882352941178</v>
      </c>
      <c r="D256" s="11">
        <v>0.4</v>
      </c>
      <c r="E256" s="11">
        <v>0.13529411764705881</v>
      </c>
      <c r="F256" s="4">
        <v>170</v>
      </c>
    </row>
    <row r="257" spans="1:6" x14ac:dyDescent="0.25">
      <c r="A257" s="5" t="s">
        <v>146</v>
      </c>
      <c r="B257" s="12">
        <v>0.21764705882352942</v>
      </c>
      <c r="C257" s="12">
        <v>0.24705882352941178</v>
      </c>
      <c r="D257" s="12">
        <v>0.4</v>
      </c>
      <c r="E257" s="12">
        <v>0.13529411764705881</v>
      </c>
      <c r="F257" s="7">
        <v>170</v>
      </c>
    </row>
    <row r="258" spans="1:6" x14ac:dyDescent="0.25">
      <c r="A258" s="2" t="s">
        <v>251</v>
      </c>
      <c r="B258" s="11">
        <v>0.31958762886597936</v>
      </c>
      <c r="C258" s="11">
        <v>0.15463917525773196</v>
      </c>
      <c r="D258" s="11">
        <v>0.40206185567010311</v>
      </c>
      <c r="E258" s="11">
        <v>0.12371134020618557</v>
      </c>
      <c r="F258" s="4">
        <v>97</v>
      </c>
    </row>
    <row r="259" spans="1:6" x14ac:dyDescent="0.25">
      <c r="A259" s="5" t="s">
        <v>147</v>
      </c>
      <c r="B259" s="12">
        <v>0.35416666666666669</v>
      </c>
      <c r="C259" s="12">
        <v>0.22916666666666666</v>
      </c>
      <c r="D259" s="12">
        <v>0.35416666666666669</v>
      </c>
      <c r="E259" s="12">
        <v>6.25E-2</v>
      </c>
      <c r="F259" s="7">
        <v>48</v>
      </c>
    </row>
    <row r="260" spans="1:6" x14ac:dyDescent="0.25">
      <c r="A260" s="5" t="s">
        <v>148</v>
      </c>
      <c r="B260" s="12">
        <v>0.2857142857142857</v>
      </c>
      <c r="C260" s="12">
        <v>8.1632653061224483E-2</v>
      </c>
      <c r="D260" s="12">
        <v>0.44897959183673469</v>
      </c>
      <c r="E260" s="12">
        <v>0.18367346938775511</v>
      </c>
      <c r="F260" s="7">
        <v>49</v>
      </c>
    </row>
    <row r="261" spans="1:6" x14ac:dyDescent="0.25">
      <c r="A261" s="2" t="s">
        <v>361</v>
      </c>
      <c r="B261" s="11">
        <v>0.55645161290322576</v>
      </c>
      <c r="C261" s="11">
        <v>0.18548387096774194</v>
      </c>
      <c r="D261" s="11">
        <v>0.21774193548387097</v>
      </c>
      <c r="E261" s="11">
        <v>4.0322580645161289E-2</v>
      </c>
      <c r="F261" s="4">
        <v>124</v>
      </c>
    </row>
    <row r="262" spans="1:6" x14ac:dyDescent="0.25">
      <c r="A262" s="5" t="s">
        <v>149</v>
      </c>
      <c r="B262" s="12">
        <v>0.55645161290322576</v>
      </c>
      <c r="C262" s="12">
        <v>0.18548387096774194</v>
      </c>
      <c r="D262" s="12">
        <v>0.21774193548387097</v>
      </c>
      <c r="E262" s="12">
        <v>4.0322580645161289E-2</v>
      </c>
      <c r="F262" s="7">
        <v>124</v>
      </c>
    </row>
    <row r="263" spans="1:6" x14ac:dyDescent="0.25">
      <c r="A263" s="2" t="s">
        <v>362</v>
      </c>
      <c r="B263" s="11">
        <v>8.4090909090909091E-2</v>
      </c>
      <c r="C263" s="11">
        <v>0.17045454545454544</v>
      </c>
      <c r="D263" s="11">
        <v>0.42499999999999999</v>
      </c>
      <c r="E263" s="11">
        <v>0.32045454545454544</v>
      </c>
      <c r="F263" s="4">
        <v>440</v>
      </c>
    </row>
    <row r="264" spans="1:6" x14ac:dyDescent="0.25">
      <c r="A264" s="5" t="s">
        <v>150</v>
      </c>
      <c r="B264" s="12">
        <v>8.4090909090909091E-2</v>
      </c>
      <c r="C264" s="12">
        <v>0.17045454545454544</v>
      </c>
      <c r="D264" s="12">
        <v>0.42499999999999999</v>
      </c>
      <c r="E264" s="12">
        <v>0.32045454545454544</v>
      </c>
      <c r="F264" s="7">
        <v>440</v>
      </c>
    </row>
    <row r="265" spans="1:6" x14ac:dyDescent="0.25">
      <c r="A265" s="2" t="s">
        <v>363</v>
      </c>
      <c r="B265" s="11">
        <v>0.36956521739130432</v>
      </c>
      <c r="C265" s="11">
        <v>0.2608695652173913</v>
      </c>
      <c r="D265" s="11">
        <v>0.30434782608695654</v>
      </c>
      <c r="E265" s="11">
        <v>6.5217391304347824E-2</v>
      </c>
      <c r="F265" s="4">
        <v>46</v>
      </c>
    </row>
    <row r="266" spans="1:6" x14ac:dyDescent="0.25">
      <c r="A266" s="5" t="s">
        <v>151</v>
      </c>
      <c r="B266" s="12">
        <v>0.36956521739130432</v>
      </c>
      <c r="C266" s="12">
        <v>0.2608695652173913</v>
      </c>
      <c r="D266" s="12">
        <v>0.30434782608695654</v>
      </c>
      <c r="E266" s="12">
        <v>6.5217391304347824E-2</v>
      </c>
      <c r="F266" s="7">
        <v>46</v>
      </c>
    </row>
    <row r="267" spans="1:6" x14ac:dyDescent="0.25">
      <c r="A267" s="2" t="s">
        <v>364</v>
      </c>
      <c r="B267" s="11">
        <v>0.12751677852348994</v>
      </c>
      <c r="C267" s="11">
        <v>0.14093959731543623</v>
      </c>
      <c r="D267" s="11">
        <v>0.41946308724832215</v>
      </c>
      <c r="E267" s="11">
        <v>0.31208053691275167</v>
      </c>
      <c r="F267" s="4">
        <v>298</v>
      </c>
    </row>
    <row r="268" spans="1:6" x14ac:dyDescent="0.25">
      <c r="A268" s="5" t="s">
        <v>152</v>
      </c>
      <c r="B268" s="12">
        <v>0.12751677852348994</v>
      </c>
      <c r="C268" s="12">
        <v>0.14093959731543623</v>
      </c>
      <c r="D268" s="12">
        <v>0.41946308724832215</v>
      </c>
      <c r="E268" s="12">
        <v>0.31208053691275167</v>
      </c>
      <c r="F268" s="7">
        <v>298</v>
      </c>
    </row>
    <row r="269" spans="1:6" x14ac:dyDescent="0.25">
      <c r="A269" s="2" t="s">
        <v>365</v>
      </c>
      <c r="B269" s="11">
        <v>0.23780487804878048</v>
      </c>
      <c r="C269" s="11">
        <v>0.18902439024390244</v>
      </c>
      <c r="D269" s="11">
        <v>0.38821138211382111</v>
      </c>
      <c r="E269" s="11">
        <v>0.18495934959349594</v>
      </c>
      <c r="F269" s="4">
        <v>492</v>
      </c>
    </row>
    <row r="270" spans="1:6" x14ac:dyDescent="0.25">
      <c r="A270" s="5" t="s">
        <v>153</v>
      </c>
      <c r="B270" s="12">
        <v>0.24644549763033174</v>
      </c>
      <c r="C270" s="12">
        <v>0.17535545023696683</v>
      </c>
      <c r="D270" s="12">
        <v>0.38862559241706163</v>
      </c>
      <c r="E270" s="12">
        <v>0.1895734597156398</v>
      </c>
      <c r="F270" s="7">
        <v>211</v>
      </c>
    </row>
    <row r="271" spans="1:6" x14ac:dyDescent="0.25">
      <c r="A271" s="5" t="s">
        <v>154</v>
      </c>
      <c r="B271" s="12">
        <v>0.23131672597864769</v>
      </c>
      <c r="C271" s="12">
        <v>0.199288256227758</v>
      </c>
      <c r="D271" s="12">
        <v>0.38790035587188609</v>
      </c>
      <c r="E271" s="12">
        <v>0.18149466192170818</v>
      </c>
      <c r="F271" s="7">
        <v>281</v>
      </c>
    </row>
    <row r="272" spans="1:6" x14ac:dyDescent="0.25">
      <c r="A272" s="2" t="s">
        <v>366</v>
      </c>
      <c r="B272" s="11">
        <v>8.3333333333333329E-2</v>
      </c>
      <c r="C272" s="11">
        <v>0.17948717948717949</v>
      </c>
      <c r="D272" s="11">
        <v>0.33333333333333331</v>
      </c>
      <c r="E272" s="11">
        <v>0.40384615384615385</v>
      </c>
      <c r="F272" s="4">
        <v>156</v>
      </c>
    </row>
    <row r="273" spans="1:6" x14ac:dyDescent="0.25">
      <c r="A273" s="5" t="s">
        <v>155</v>
      </c>
      <c r="B273" s="12">
        <v>8.3333333333333329E-2</v>
      </c>
      <c r="C273" s="12">
        <v>0.17948717948717949</v>
      </c>
      <c r="D273" s="12">
        <v>0.33333333333333331</v>
      </c>
      <c r="E273" s="12">
        <v>0.40384615384615385</v>
      </c>
      <c r="F273" s="7">
        <v>156</v>
      </c>
    </row>
    <row r="274" spans="1:6" x14ac:dyDescent="0.25">
      <c r="A274" s="2" t="s">
        <v>367</v>
      </c>
      <c r="B274" s="11">
        <v>0.20512820512820512</v>
      </c>
      <c r="C274" s="11">
        <v>0.16987179487179488</v>
      </c>
      <c r="D274" s="11">
        <v>0.45192307692307693</v>
      </c>
      <c r="E274" s="11">
        <v>0.17307692307692307</v>
      </c>
      <c r="F274" s="4">
        <v>312</v>
      </c>
    </row>
    <row r="275" spans="1:6" x14ac:dyDescent="0.25">
      <c r="A275" s="5" t="s">
        <v>156</v>
      </c>
      <c r="B275" s="12">
        <v>0.20512820512820512</v>
      </c>
      <c r="C275" s="12">
        <v>0.16987179487179488</v>
      </c>
      <c r="D275" s="12">
        <v>0.45192307692307693</v>
      </c>
      <c r="E275" s="12">
        <v>0.17307692307692307</v>
      </c>
      <c r="F275" s="7">
        <v>312</v>
      </c>
    </row>
    <row r="276" spans="1:6" x14ac:dyDescent="0.25">
      <c r="A276" s="2" t="s">
        <v>262</v>
      </c>
      <c r="B276" s="11">
        <v>0.13389121338912133</v>
      </c>
      <c r="C276" s="11">
        <v>0.19665271966527198</v>
      </c>
      <c r="D276" s="11">
        <v>0.43933054393305437</v>
      </c>
      <c r="E276" s="11">
        <v>0.23012552301255229</v>
      </c>
      <c r="F276" s="4">
        <v>239</v>
      </c>
    </row>
    <row r="277" spans="1:6" x14ac:dyDescent="0.25">
      <c r="A277" s="5" t="s">
        <v>157</v>
      </c>
      <c r="B277" s="12">
        <v>0.13389121338912133</v>
      </c>
      <c r="C277" s="12">
        <v>0.19665271966527198</v>
      </c>
      <c r="D277" s="12">
        <v>0.43933054393305437</v>
      </c>
      <c r="E277" s="12">
        <v>0.23012552301255229</v>
      </c>
      <c r="F277" s="7">
        <v>239</v>
      </c>
    </row>
    <row r="278" spans="1:6" x14ac:dyDescent="0.25">
      <c r="A278" s="2" t="s">
        <v>368</v>
      </c>
      <c r="B278" s="11">
        <v>0.44776119402985076</v>
      </c>
      <c r="C278" s="11">
        <v>0.29850746268656714</v>
      </c>
      <c r="D278" s="11">
        <v>0.2537313432835821</v>
      </c>
      <c r="E278" s="11">
        <v>0</v>
      </c>
      <c r="F278" s="4">
        <v>67</v>
      </c>
    </row>
    <row r="279" spans="1:6" x14ac:dyDescent="0.25">
      <c r="A279" s="5" t="s">
        <v>158</v>
      </c>
      <c r="B279" s="12">
        <v>0.44776119402985076</v>
      </c>
      <c r="C279" s="12">
        <v>0.29850746268656714</v>
      </c>
      <c r="D279" s="12">
        <v>0.2537313432835821</v>
      </c>
      <c r="E279" s="12">
        <v>0</v>
      </c>
      <c r="F279" s="7">
        <v>67</v>
      </c>
    </row>
    <row r="280" spans="1:6" x14ac:dyDescent="0.25">
      <c r="A280" s="2" t="s">
        <v>369</v>
      </c>
      <c r="B280" s="11">
        <v>0.12703583061889251</v>
      </c>
      <c r="C280" s="11">
        <v>0.10423452768729642</v>
      </c>
      <c r="D280" s="11">
        <v>0.40716612377850164</v>
      </c>
      <c r="E280" s="11">
        <v>0.36156351791530944</v>
      </c>
      <c r="F280" s="4">
        <v>307</v>
      </c>
    </row>
    <row r="281" spans="1:6" x14ac:dyDescent="0.25">
      <c r="A281" s="5" t="s">
        <v>159</v>
      </c>
      <c r="B281" s="12">
        <v>0.12703583061889251</v>
      </c>
      <c r="C281" s="12">
        <v>0.10423452768729642</v>
      </c>
      <c r="D281" s="12">
        <v>0.40716612377850164</v>
      </c>
      <c r="E281" s="12">
        <v>0.36156351791530944</v>
      </c>
      <c r="F281" s="7">
        <v>307</v>
      </c>
    </row>
    <row r="282" spans="1:6" x14ac:dyDescent="0.25">
      <c r="A282" s="2" t="s">
        <v>370</v>
      </c>
      <c r="B282" s="11">
        <v>0.23076923076923078</v>
      </c>
      <c r="C282" s="11">
        <v>0.23076923076923078</v>
      </c>
      <c r="D282" s="11">
        <v>0.4358974358974359</v>
      </c>
      <c r="E282" s="11">
        <v>0.10256410256410256</v>
      </c>
      <c r="F282" s="4">
        <v>78</v>
      </c>
    </row>
    <row r="283" spans="1:6" x14ac:dyDescent="0.25">
      <c r="A283" s="5" t="s">
        <v>160</v>
      </c>
      <c r="B283" s="12">
        <v>0.23076923076923078</v>
      </c>
      <c r="C283" s="12">
        <v>0.23076923076923078</v>
      </c>
      <c r="D283" s="12">
        <v>0.4358974358974359</v>
      </c>
      <c r="E283" s="12">
        <v>0.10256410256410256</v>
      </c>
      <c r="F283" s="7">
        <v>78</v>
      </c>
    </row>
    <row r="284" spans="1:6" x14ac:dyDescent="0.25">
      <c r="A284" s="2" t="s">
        <v>371</v>
      </c>
      <c r="B284" s="11">
        <v>0.2711864406779661</v>
      </c>
      <c r="C284" s="11">
        <v>0.24152542372881355</v>
      </c>
      <c r="D284" s="11">
        <v>0.30508474576271188</v>
      </c>
      <c r="E284" s="11">
        <v>0.18220338983050846</v>
      </c>
      <c r="F284" s="4">
        <v>236</v>
      </c>
    </row>
    <row r="285" spans="1:6" x14ac:dyDescent="0.25">
      <c r="A285" s="5" t="s">
        <v>372</v>
      </c>
      <c r="B285" s="7" t="s">
        <v>236</v>
      </c>
      <c r="C285" s="7" t="s">
        <v>236</v>
      </c>
      <c r="D285" s="7" t="s">
        <v>236</v>
      </c>
      <c r="E285" s="7" t="s">
        <v>236</v>
      </c>
      <c r="F285" s="7" t="s">
        <v>236</v>
      </c>
    </row>
    <row r="286" spans="1:6" x14ac:dyDescent="0.25">
      <c r="A286" s="5" t="s">
        <v>161</v>
      </c>
      <c r="B286" s="12">
        <v>0.26808510638297872</v>
      </c>
      <c r="C286" s="12">
        <v>0.24255319148936169</v>
      </c>
      <c r="D286" s="12">
        <v>0.30638297872340425</v>
      </c>
      <c r="E286" s="12">
        <v>0.18297872340425531</v>
      </c>
      <c r="F286" s="7">
        <v>235</v>
      </c>
    </row>
    <row r="287" spans="1:6" x14ac:dyDescent="0.25">
      <c r="A287" s="2" t="s">
        <v>373</v>
      </c>
      <c r="B287" s="11">
        <v>0.21518987341772153</v>
      </c>
      <c r="C287" s="11">
        <v>0.15822784810126583</v>
      </c>
      <c r="D287" s="11">
        <v>0.48734177215189872</v>
      </c>
      <c r="E287" s="11">
        <v>0.13924050632911392</v>
      </c>
      <c r="F287" s="4">
        <v>158</v>
      </c>
    </row>
    <row r="288" spans="1:6" x14ac:dyDescent="0.25">
      <c r="A288" s="5" t="s">
        <v>162</v>
      </c>
      <c r="B288" s="12">
        <v>0.21518987341772153</v>
      </c>
      <c r="C288" s="12">
        <v>0.15822784810126583</v>
      </c>
      <c r="D288" s="12">
        <v>0.48734177215189872</v>
      </c>
      <c r="E288" s="12">
        <v>0.13924050632911392</v>
      </c>
      <c r="F288" s="7">
        <v>158</v>
      </c>
    </row>
    <row r="289" spans="1:6" x14ac:dyDescent="0.25">
      <c r="A289" s="2" t="s">
        <v>374</v>
      </c>
      <c r="B289" s="11">
        <v>0.22310756972111553</v>
      </c>
      <c r="C289" s="11">
        <v>0.19920318725099601</v>
      </c>
      <c r="D289" s="11">
        <v>0.4302788844621514</v>
      </c>
      <c r="E289" s="11">
        <v>0.14741035856573706</v>
      </c>
      <c r="F289" s="4">
        <v>251</v>
      </c>
    </row>
    <row r="290" spans="1:6" x14ac:dyDescent="0.25">
      <c r="A290" s="5" t="s">
        <v>163</v>
      </c>
      <c r="B290" s="12">
        <v>0.27419354838709675</v>
      </c>
      <c r="C290" s="12">
        <v>0.21774193548387097</v>
      </c>
      <c r="D290" s="12">
        <v>0.39516129032258063</v>
      </c>
      <c r="E290" s="12">
        <v>0.11290322580645161</v>
      </c>
      <c r="F290" s="7">
        <v>124</v>
      </c>
    </row>
    <row r="291" spans="1:6" x14ac:dyDescent="0.25">
      <c r="A291" s="5" t="s">
        <v>164</v>
      </c>
      <c r="B291" s="12">
        <v>0.17322834645669291</v>
      </c>
      <c r="C291" s="12">
        <v>0.18110236220472442</v>
      </c>
      <c r="D291" s="12">
        <v>0.46456692913385828</v>
      </c>
      <c r="E291" s="12">
        <v>0.18110236220472442</v>
      </c>
      <c r="F291" s="7">
        <v>127</v>
      </c>
    </row>
    <row r="292" spans="1:6" x14ac:dyDescent="0.25">
      <c r="A292" s="2" t="s">
        <v>375</v>
      </c>
      <c r="B292" s="11">
        <v>9.4444444444444442E-2</v>
      </c>
      <c r="C292" s="11">
        <v>0.20555555555555555</v>
      </c>
      <c r="D292" s="11">
        <v>0.5444444444444444</v>
      </c>
      <c r="E292" s="11">
        <v>0.15555555555555556</v>
      </c>
      <c r="F292" s="4">
        <v>180</v>
      </c>
    </row>
    <row r="293" spans="1:6" x14ac:dyDescent="0.25">
      <c r="A293" s="5" t="s">
        <v>165</v>
      </c>
      <c r="B293" s="12">
        <v>9.4444444444444442E-2</v>
      </c>
      <c r="C293" s="12">
        <v>0.20555555555555555</v>
      </c>
      <c r="D293" s="12">
        <v>0.5444444444444444</v>
      </c>
      <c r="E293" s="12">
        <v>0.15555555555555556</v>
      </c>
      <c r="F293" s="7">
        <v>180</v>
      </c>
    </row>
    <row r="294" spans="1:6" x14ac:dyDescent="0.25">
      <c r="A294" s="2" t="s">
        <v>376</v>
      </c>
      <c r="B294" s="11">
        <v>0.18303571428571427</v>
      </c>
      <c r="C294" s="11">
        <v>0.23660714285714285</v>
      </c>
      <c r="D294" s="11">
        <v>0.4419642857142857</v>
      </c>
      <c r="E294" s="11">
        <v>0.13839285714285715</v>
      </c>
      <c r="F294" s="4">
        <v>224</v>
      </c>
    </row>
    <row r="295" spans="1:6" x14ac:dyDescent="0.25">
      <c r="A295" s="5" t="s">
        <v>166</v>
      </c>
      <c r="B295" s="12">
        <v>0.25</v>
      </c>
      <c r="C295" s="12">
        <v>0.25</v>
      </c>
      <c r="D295" s="12">
        <v>0.42499999999999999</v>
      </c>
      <c r="E295" s="12">
        <v>7.4999999999999997E-2</v>
      </c>
      <c r="F295" s="7">
        <v>40</v>
      </c>
    </row>
    <row r="296" spans="1:6" x14ac:dyDescent="0.25">
      <c r="A296" s="5" t="s">
        <v>167</v>
      </c>
      <c r="B296" s="12">
        <v>0.14084507042253522</v>
      </c>
      <c r="C296" s="12">
        <v>0.16901408450704225</v>
      </c>
      <c r="D296" s="12">
        <v>0.52112676056338025</v>
      </c>
      <c r="E296" s="12">
        <v>0.16901408450704225</v>
      </c>
      <c r="F296" s="7">
        <v>71</v>
      </c>
    </row>
    <row r="297" spans="1:6" x14ac:dyDescent="0.25">
      <c r="A297" s="5" t="s">
        <v>168</v>
      </c>
      <c r="B297" s="12">
        <v>0.25</v>
      </c>
      <c r="C297" s="12">
        <v>0.25</v>
      </c>
      <c r="D297" s="12">
        <v>0.36363636363636365</v>
      </c>
      <c r="E297" s="12">
        <v>0.13636363636363635</v>
      </c>
      <c r="F297" s="7">
        <v>44</v>
      </c>
    </row>
    <row r="298" spans="1:6" x14ac:dyDescent="0.25">
      <c r="A298" s="5" t="s">
        <v>169</v>
      </c>
      <c r="B298" s="12">
        <v>0.14492753623188406</v>
      </c>
      <c r="C298" s="12">
        <v>0.28985507246376813</v>
      </c>
      <c r="D298" s="12">
        <v>0.42028985507246375</v>
      </c>
      <c r="E298" s="12">
        <v>0.14492753623188406</v>
      </c>
      <c r="F298" s="7">
        <v>69</v>
      </c>
    </row>
    <row r="299" spans="1:6" x14ac:dyDescent="0.25">
      <c r="A299" s="2" t="s">
        <v>377</v>
      </c>
      <c r="B299" s="11">
        <v>0.4263565891472868</v>
      </c>
      <c r="C299" s="11">
        <v>0.2558139534883721</v>
      </c>
      <c r="D299" s="11">
        <v>0.2868217054263566</v>
      </c>
      <c r="E299" s="11">
        <v>3.1007751937984496E-2</v>
      </c>
      <c r="F299" s="4">
        <v>129</v>
      </c>
    </row>
    <row r="300" spans="1:6" x14ac:dyDescent="0.25">
      <c r="A300" s="5" t="s">
        <v>170</v>
      </c>
      <c r="B300" s="12">
        <v>0.4263565891472868</v>
      </c>
      <c r="C300" s="12">
        <v>0.2558139534883721</v>
      </c>
      <c r="D300" s="12">
        <v>0.2868217054263566</v>
      </c>
      <c r="E300" s="12">
        <v>3.1007751937984496E-2</v>
      </c>
      <c r="F300" s="7">
        <v>129</v>
      </c>
    </row>
    <row r="301" spans="1:6" x14ac:dyDescent="0.25">
      <c r="A301" s="2" t="s">
        <v>378</v>
      </c>
      <c r="B301" s="11">
        <v>0.38947368421052631</v>
      </c>
      <c r="C301" s="11">
        <v>0.29473684210526313</v>
      </c>
      <c r="D301" s="11">
        <v>0.25263157894736843</v>
      </c>
      <c r="E301" s="11">
        <v>6.3157894736842107E-2</v>
      </c>
      <c r="F301" s="4">
        <v>95</v>
      </c>
    </row>
    <row r="302" spans="1:6" x14ac:dyDescent="0.25">
      <c r="A302" s="5" t="s">
        <v>171</v>
      </c>
      <c r="B302" s="12">
        <v>0.38947368421052631</v>
      </c>
      <c r="C302" s="12">
        <v>0.29473684210526313</v>
      </c>
      <c r="D302" s="12">
        <v>0.25263157894736843</v>
      </c>
      <c r="E302" s="12">
        <v>6.3157894736842107E-2</v>
      </c>
      <c r="F302" s="7">
        <v>95</v>
      </c>
    </row>
    <row r="303" spans="1:6" x14ac:dyDescent="0.25">
      <c r="A303" s="2" t="s">
        <v>379</v>
      </c>
      <c r="B303" s="11">
        <v>0.12745812090313183</v>
      </c>
      <c r="C303" s="11">
        <v>0.14056809905316825</v>
      </c>
      <c r="D303" s="11">
        <v>0.48069919883466861</v>
      </c>
      <c r="E303" s="11">
        <v>0.25127458120903134</v>
      </c>
      <c r="F303" s="4">
        <v>1373</v>
      </c>
    </row>
    <row r="304" spans="1:6" x14ac:dyDescent="0.25">
      <c r="A304" s="5" t="s">
        <v>172</v>
      </c>
      <c r="B304" s="12">
        <v>9.3434343434343439E-2</v>
      </c>
      <c r="C304" s="12">
        <v>0.15404040404040403</v>
      </c>
      <c r="D304" s="12">
        <v>0.51767676767676762</v>
      </c>
      <c r="E304" s="12">
        <v>0.23484848484848486</v>
      </c>
      <c r="F304" s="7">
        <v>396</v>
      </c>
    </row>
    <row r="305" spans="1:6" x14ac:dyDescent="0.25">
      <c r="A305" s="5" t="s">
        <v>173</v>
      </c>
      <c r="B305" s="12">
        <v>0.19565217391304349</v>
      </c>
      <c r="C305" s="12">
        <v>0.15217391304347827</v>
      </c>
      <c r="D305" s="12">
        <v>0.44565217391304346</v>
      </c>
      <c r="E305" s="12">
        <v>0.20652173913043478</v>
      </c>
      <c r="F305" s="7">
        <v>184</v>
      </c>
    </row>
    <row r="306" spans="1:6" x14ac:dyDescent="0.25">
      <c r="A306" s="5" t="s">
        <v>174</v>
      </c>
      <c r="B306" s="12">
        <v>0.18823529411764706</v>
      </c>
      <c r="C306" s="12">
        <v>0.25882352941176473</v>
      </c>
      <c r="D306" s="12">
        <v>0.44705882352941179</v>
      </c>
      <c r="E306" s="12">
        <v>0.10588235294117647</v>
      </c>
      <c r="F306" s="7">
        <v>85</v>
      </c>
    </row>
    <row r="307" spans="1:6" x14ac:dyDescent="0.25">
      <c r="A307" s="5" t="s">
        <v>175</v>
      </c>
      <c r="B307" s="12">
        <v>7.03125E-2</v>
      </c>
      <c r="C307" s="12">
        <v>8.3333333333333329E-2</v>
      </c>
      <c r="D307" s="12">
        <v>0.4765625</v>
      </c>
      <c r="E307" s="12">
        <v>0.36979166666666669</v>
      </c>
      <c r="F307" s="7">
        <v>384</v>
      </c>
    </row>
    <row r="308" spans="1:6" x14ac:dyDescent="0.25">
      <c r="A308" s="5" t="s">
        <v>176</v>
      </c>
      <c r="B308" s="12">
        <v>0.3559322033898305</v>
      </c>
      <c r="C308" s="12">
        <v>0.1864406779661017</v>
      </c>
      <c r="D308" s="12">
        <v>0.38983050847457629</v>
      </c>
      <c r="E308" s="12">
        <v>6.7796610169491525E-2</v>
      </c>
      <c r="F308" s="7">
        <v>59</v>
      </c>
    </row>
    <row r="309" spans="1:6" x14ac:dyDescent="0.25">
      <c r="A309" s="5" t="s">
        <v>177</v>
      </c>
      <c r="B309" s="12">
        <v>0.14705882352941177</v>
      </c>
      <c r="C309" s="12">
        <v>0.10294117647058823</v>
      </c>
      <c r="D309" s="12">
        <v>0.5</v>
      </c>
      <c r="E309" s="12">
        <v>0.25</v>
      </c>
      <c r="F309" s="7">
        <v>68</v>
      </c>
    </row>
    <row r="310" spans="1:6" x14ac:dyDescent="0.25">
      <c r="A310" s="5" t="s">
        <v>178</v>
      </c>
      <c r="B310" s="12">
        <v>0.14814814814814814</v>
      </c>
      <c r="C310" s="12">
        <v>0.18518518518518517</v>
      </c>
      <c r="D310" s="12">
        <v>0.46296296296296297</v>
      </c>
      <c r="E310" s="12">
        <v>0.20370370370370369</v>
      </c>
      <c r="F310" s="7">
        <v>54</v>
      </c>
    </row>
    <row r="311" spans="1:6" x14ac:dyDescent="0.25">
      <c r="A311" s="5" t="s">
        <v>179</v>
      </c>
      <c r="B311" s="12">
        <v>0.13986013986013987</v>
      </c>
      <c r="C311" s="12">
        <v>0.15384615384615385</v>
      </c>
      <c r="D311" s="12">
        <v>0.48951048951048953</v>
      </c>
      <c r="E311" s="12">
        <v>0.21678321678321677</v>
      </c>
      <c r="F311" s="7">
        <v>143</v>
      </c>
    </row>
    <row r="312" spans="1:6" x14ac:dyDescent="0.25">
      <c r="A312" s="2" t="s">
        <v>380</v>
      </c>
      <c r="B312" s="11">
        <v>0.16666666666666666</v>
      </c>
      <c r="C312" s="11">
        <v>0.14814814814814814</v>
      </c>
      <c r="D312" s="11">
        <v>0.5</v>
      </c>
      <c r="E312" s="11">
        <v>0.18518518518518517</v>
      </c>
      <c r="F312" s="4">
        <v>54</v>
      </c>
    </row>
    <row r="313" spans="1:6" x14ac:dyDescent="0.25">
      <c r="A313" s="5" t="s">
        <v>180</v>
      </c>
      <c r="B313" s="12">
        <v>0.16666666666666666</v>
      </c>
      <c r="C313" s="12">
        <v>0.14814814814814814</v>
      </c>
      <c r="D313" s="12">
        <v>0.5</v>
      </c>
      <c r="E313" s="12">
        <v>0.18518518518518517</v>
      </c>
      <c r="F313" s="7">
        <v>54</v>
      </c>
    </row>
    <row r="314" spans="1:6" x14ac:dyDescent="0.25">
      <c r="A314" s="2" t="s">
        <v>381</v>
      </c>
      <c r="B314" s="11">
        <v>0.21212121212121213</v>
      </c>
      <c r="C314" s="11">
        <v>0.17424242424242425</v>
      </c>
      <c r="D314" s="11">
        <v>0.46590909090909088</v>
      </c>
      <c r="E314" s="11">
        <v>0.14772727272727273</v>
      </c>
      <c r="F314" s="4">
        <v>264</v>
      </c>
    </row>
    <row r="315" spans="1:6" x14ac:dyDescent="0.25">
      <c r="A315" s="5" t="s">
        <v>181</v>
      </c>
      <c r="B315" s="12">
        <v>0.29090909090909089</v>
      </c>
      <c r="C315" s="12">
        <v>0.18181818181818182</v>
      </c>
      <c r="D315" s="12">
        <v>0.41818181818181815</v>
      </c>
      <c r="E315" s="12">
        <v>0.10909090909090909</v>
      </c>
      <c r="F315" s="7">
        <v>55</v>
      </c>
    </row>
    <row r="316" spans="1:6" x14ac:dyDescent="0.25">
      <c r="A316" s="5" t="s">
        <v>182</v>
      </c>
      <c r="B316" s="12">
        <v>0.24038461538461539</v>
      </c>
      <c r="C316" s="12">
        <v>0.17307692307692307</v>
      </c>
      <c r="D316" s="12">
        <v>0.46153846153846156</v>
      </c>
      <c r="E316" s="12">
        <v>0.125</v>
      </c>
      <c r="F316" s="7">
        <v>104</v>
      </c>
    </row>
    <row r="317" spans="1:6" x14ac:dyDescent="0.25">
      <c r="A317" s="5" t="s">
        <v>183</v>
      </c>
      <c r="B317" s="12">
        <v>0.17857142857142858</v>
      </c>
      <c r="C317" s="12">
        <v>0.25</v>
      </c>
      <c r="D317" s="12">
        <v>0.44642857142857145</v>
      </c>
      <c r="E317" s="12">
        <v>0.125</v>
      </c>
      <c r="F317" s="7">
        <v>56</v>
      </c>
    </row>
    <row r="318" spans="1:6" x14ac:dyDescent="0.25">
      <c r="A318" s="5" t="s">
        <v>184</v>
      </c>
      <c r="B318" s="12">
        <v>0.10204081632653061</v>
      </c>
      <c r="C318" s="12">
        <v>8.1632653061224483E-2</v>
      </c>
      <c r="D318" s="12">
        <v>0.55102040816326525</v>
      </c>
      <c r="E318" s="12">
        <v>0.26530612244897961</v>
      </c>
      <c r="F318" s="7">
        <v>49</v>
      </c>
    </row>
    <row r="319" spans="1:6" x14ac:dyDescent="0.25">
      <c r="A319" s="2" t="s">
        <v>382</v>
      </c>
      <c r="B319" s="11">
        <v>0.29447852760736198</v>
      </c>
      <c r="C319" s="11">
        <v>0.19631901840490798</v>
      </c>
      <c r="D319" s="11">
        <v>0.42944785276073622</v>
      </c>
      <c r="E319" s="11">
        <v>7.9754601226993863E-2</v>
      </c>
      <c r="F319" s="4">
        <v>163</v>
      </c>
    </row>
    <row r="320" spans="1:6" x14ac:dyDescent="0.25">
      <c r="A320" s="5" t="s">
        <v>185</v>
      </c>
      <c r="B320" s="12">
        <v>0.29447852760736198</v>
      </c>
      <c r="C320" s="12">
        <v>0.19631901840490798</v>
      </c>
      <c r="D320" s="12">
        <v>0.42944785276073622</v>
      </c>
      <c r="E320" s="12">
        <v>7.9754601226993863E-2</v>
      </c>
      <c r="F320" s="7">
        <v>163</v>
      </c>
    </row>
    <row r="321" spans="1:6" x14ac:dyDescent="0.25">
      <c r="A321" s="2" t="s">
        <v>383</v>
      </c>
      <c r="B321" s="11">
        <v>0.31395348837209303</v>
      </c>
      <c r="C321" s="11">
        <v>0.22093023255813954</v>
      </c>
      <c r="D321" s="11">
        <v>0.37209302325581395</v>
      </c>
      <c r="E321" s="11">
        <v>9.3023255813953487E-2</v>
      </c>
      <c r="F321" s="4">
        <v>258</v>
      </c>
    </row>
    <row r="322" spans="1:6" x14ac:dyDescent="0.25">
      <c r="A322" s="5" t="s">
        <v>186</v>
      </c>
      <c r="B322" s="12">
        <v>0.25225225225225223</v>
      </c>
      <c r="C322" s="12">
        <v>0.2072072072072072</v>
      </c>
      <c r="D322" s="12">
        <v>0.45045045045045046</v>
      </c>
      <c r="E322" s="12">
        <v>9.0090090090090086E-2</v>
      </c>
      <c r="F322" s="7">
        <v>111</v>
      </c>
    </row>
    <row r="323" spans="1:6" x14ac:dyDescent="0.25">
      <c r="A323" s="5" t="s">
        <v>187</v>
      </c>
      <c r="B323" s="12">
        <v>0.36054421768707484</v>
      </c>
      <c r="C323" s="12">
        <v>0.23129251700680273</v>
      </c>
      <c r="D323" s="12">
        <v>0.31292517006802723</v>
      </c>
      <c r="E323" s="12">
        <v>9.5238095238095233E-2</v>
      </c>
      <c r="F323" s="7">
        <v>147</v>
      </c>
    </row>
    <row r="324" spans="1:6" x14ac:dyDescent="0.25">
      <c r="A324" s="2" t="s">
        <v>384</v>
      </c>
      <c r="B324" s="11">
        <v>0.20454545454545456</v>
      </c>
      <c r="C324" s="11">
        <v>0.17613636363636365</v>
      </c>
      <c r="D324" s="11">
        <v>0.38636363636363635</v>
      </c>
      <c r="E324" s="11">
        <v>0.23295454545454544</v>
      </c>
      <c r="F324" s="4">
        <v>176</v>
      </c>
    </row>
    <row r="325" spans="1:6" x14ac:dyDescent="0.25">
      <c r="A325" s="5" t="s">
        <v>188</v>
      </c>
      <c r="B325" s="12">
        <v>0.10638297872340426</v>
      </c>
      <c r="C325" s="12">
        <v>0.1276595744680851</v>
      </c>
      <c r="D325" s="12">
        <v>0.42553191489361702</v>
      </c>
      <c r="E325" s="12">
        <v>0.34042553191489361</v>
      </c>
      <c r="F325" s="7">
        <v>47</v>
      </c>
    </row>
    <row r="326" spans="1:6" x14ac:dyDescent="0.25">
      <c r="A326" s="5" t="s">
        <v>189</v>
      </c>
      <c r="B326" s="12">
        <v>0.29629629629629628</v>
      </c>
      <c r="C326" s="12">
        <v>0.12345679012345678</v>
      </c>
      <c r="D326" s="12">
        <v>0.38271604938271603</v>
      </c>
      <c r="E326" s="12">
        <v>0.19753086419753085</v>
      </c>
      <c r="F326" s="7">
        <v>81</v>
      </c>
    </row>
    <row r="327" spans="1:6" x14ac:dyDescent="0.25">
      <c r="A327" s="5" t="s">
        <v>190</v>
      </c>
      <c r="B327" s="12">
        <v>0.14583333333333334</v>
      </c>
      <c r="C327" s="12">
        <v>0.3125</v>
      </c>
      <c r="D327" s="12">
        <v>0.35416666666666669</v>
      </c>
      <c r="E327" s="12">
        <v>0.1875</v>
      </c>
      <c r="F327" s="7">
        <v>48</v>
      </c>
    </row>
    <row r="328" spans="1:6" x14ac:dyDescent="0.25">
      <c r="A328" s="2" t="s">
        <v>230</v>
      </c>
      <c r="B328" s="11">
        <v>0.4</v>
      </c>
      <c r="C328" s="11">
        <v>0.16923076923076924</v>
      </c>
      <c r="D328" s="11">
        <v>0.38461538461538464</v>
      </c>
      <c r="E328" s="11">
        <v>4.6153846153846156E-2</v>
      </c>
      <c r="F328" s="4">
        <v>65</v>
      </c>
    </row>
    <row r="329" spans="1:6" x14ac:dyDescent="0.25">
      <c r="A329" s="5" t="s">
        <v>191</v>
      </c>
      <c r="B329" s="12">
        <v>0.4</v>
      </c>
      <c r="C329" s="12">
        <v>0.16923076923076924</v>
      </c>
      <c r="D329" s="12">
        <v>0.38461538461538464</v>
      </c>
      <c r="E329" s="12">
        <v>4.6153846153846156E-2</v>
      </c>
      <c r="F329" s="7">
        <v>65</v>
      </c>
    </row>
    <row r="330" spans="1:6" x14ac:dyDescent="0.25">
      <c r="A330" s="2" t="s">
        <v>385</v>
      </c>
      <c r="B330" s="11">
        <v>0.25925925925925924</v>
      </c>
      <c r="C330" s="11">
        <v>0.20987654320987653</v>
      </c>
      <c r="D330" s="11">
        <v>0.44032921810699588</v>
      </c>
      <c r="E330" s="11">
        <v>9.0534979423868317E-2</v>
      </c>
      <c r="F330" s="4">
        <v>243</v>
      </c>
    </row>
    <row r="331" spans="1:6" x14ac:dyDescent="0.25">
      <c r="A331" s="5" t="s">
        <v>192</v>
      </c>
      <c r="B331" s="12">
        <v>0.25925925925925924</v>
      </c>
      <c r="C331" s="12">
        <v>0.20987654320987653</v>
      </c>
      <c r="D331" s="12">
        <v>0.44032921810699588</v>
      </c>
      <c r="E331" s="12">
        <v>9.0534979423868317E-2</v>
      </c>
      <c r="F331" s="7">
        <v>243</v>
      </c>
    </row>
    <row r="332" spans="1:6" x14ac:dyDescent="0.25">
      <c r="A332" s="2" t="s">
        <v>231</v>
      </c>
      <c r="B332" s="11">
        <v>0.40186915887850466</v>
      </c>
      <c r="C332" s="11">
        <v>0.29906542056074764</v>
      </c>
      <c r="D332" s="11">
        <v>0.24299065420560748</v>
      </c>
      <c r="E332" s="11">
        <v>5.6074766355140186E-2</v>
      </c>
      <c r="F332" s="4">
        <v>107</v>
      </c>
    </row>
    <row r="333" spans="1:6" x14ac:dyDescent="0.25">
      <c r="A333" s="5" t="s">
        <v>243</v>
      </c>
      <c r="B333" s="12">
        <v>0.40186915887850466</v>
      </c>
      <c r="C333" s="12">
        <v>0.29906542056074764</v>
      </c>
      <c r="D333" s="12">
        <v>0.24299065420560748</v>
      </c>
      <c r="E333" s="12">
        <v>5.6074766355140186E-2</v>
      </c>
      <c r="F333" s="7">
        <v>107</v>
      </c>
    </row>
    <row r="334" spans="1:6" x14ac:dyDescent="0.25">
      <c r="A334" s="2" t="s">
        <v>386</v>
      </c>
      <c r="B334" s="11">
        <v>0.20207253886010362</v>
      </c>
      <c r="C334" s="11">
        <v>0.13989637305699482</v>
      </c>
      <c r="D334" s="11">
        <v>0.47668393782383417</v>
      </c>
      <c r="E334" s="11">
        <v>0.18134715025906736</v>
      </c>
      <c r="F334" s="4">
        <v>193</v>
      </c>
    </row>
    <row r="335" spans="1:6" x14ac:dyDescent="0.25">
      <c r="A335" s="5" t="s">
        <v>193</v>
      </c>
      <c r="B335" s="12">
        <v>0.05</v>
      </c>
      <c r="C335" s="12">
        <v>0.1</v>
      </c>
      <c r="D335" s="12">
        <v>0.65</v>
      </c>
      <c r="E335" s="12">
        <v>0.2</v>
      </c>
      <c r="F335" s="7">
        <v>20</v>
      </c>
    </row>
    <row r="336" spans="1:6" x14ac:dyDescent="0.25">
      <c r="A336" s="5" t="s">
        <v>194</v>
      </c>
      <c r="B336" s="12">
        <v>0.28000000000000003</v>
      </c>
      <c r="C336" s="12">
        <v>0.18</v>
      </c>
      <c r="D336" s="12">
        <v>0.42</v>
      </c>
      <c r="E336" s="12">
        <v>0.12</v>
      </c>
      <c r="F336" s="7">
        <v>50</v>
      </c>
    </row>
    <row r="337" spans="1:6" x14ac:dyDescent="0.25">
      <c r="A337" s="5" t="s">
        <v>195</v>
      </c>
      <c r="B337" s="12">
        <v>0.1951219512195122</v>
      </c>
      <c r="C337" s="12">
        <v>0.13008130081300814</v>
      </c>
      <c r="D337" s="12">
        <v>0.47154471544715448</v>
      </c>
      <c r="E337" s="12">
        <v>0.2032520325203252</v>
      </c>
      <c r="F337" s="7">
        <v>123</v>
      </c>
    </row>
    <row r="338" spans="1:6" x14ac:dyDescent="0.25">
      <c r="A338" s="2" t="s">
        <v>269</v>
      </c>
      <c r="B338" s="11">
        <v>0.24930747922437674</v>
      </c>
      <c r="C338" s="11">
        <v>0.2188365650969529</v>
      </c>
      <c r="D338" s="11">
        <v>0.36842105263157893</v>
      </c>
      <c r="E338" s="11">
        <v>0.16343490304709141</v>
      </c>
      <c r="F338" s="4">
        <v>361</v>
      </c>
    </row>
    <row r="339" spans="1:6" x14ac:dyDescent="0.25">
      <c r="A339" s="5" t="s">
        <v>252</v>
      </c>
      <c r="B339" s="12">
        <v>0.24930747922437674</v>
      </c>
      <c r="C339" s="12">
        <v>0.2188365650969529</v>
      </c>
      <c r="D339" s="12">
        <v>0.36842105263157893</v>
      </c>
      <c r="E339" s="12">
        <v>0.16343490304709141</v>
      </c>
      <c r="F339" s="7">
        <v>361</v>
      </c>
    </row>
    <row r="340" spans="1:6" x14ac:dyDescent="0.25">
      <c r="A340" s="2" t="s">
        <v>387</v>
      </c>
      <c r="B340" s="11">
        <v>0.13551401869158877</v>
      </c>
      <c r="C340" s="11">
        <v>0.21962616822429906</v>
      </c>
      <c r="D340" s="11">
        <v>0.38785046728971961</v>
      </c>
      <c r="E340" s="11">
        <v>0.2570093457943925</v>
      </c>
      <c r="F340" s="4">
        <v>214</v>
      </c>
    </row>
    <row r="341" spans="1:6" x14ac:dyDescent="0.25">
      <c r="A341" s="5" t="s">
        <v>196</v>
      </c>
      <c r="B341" s="12">
        <v>0.13551401869158877</v>
      </c>
      <c r="C341" s="12">
        <v>0.21962616822429906</v>
      </c>
      <c r="D341" s="12">
        <v>0.38785046728971961</v>
      </c>
      <c r="E341" s="12">
        <v>0.2570093457943925</v>
      </c>
      <c r="F341" s="7">
        <v>214</v>
      </c>
    </row>
    <row r="342" spans="1:6" x14ac:dyDescent="0.25">
      <c r="A342" s="2" t="s">
        <v>268</v>
      </c>
      <c r="B342" s="11">
        <v>0.41471571906354515</v>
      </c>
      <c r="C342" s="11">
        <v>0.22408026755852842</v>
      </c>
      <c r="D342" s="11">
        <v>0.31772575250836121</v>
      </c>
      <c r="E342" s="11">
        <v>4.3478260869565216E-2</v>
      </c>
      <c r="F342" s="4">
        <v>299</v>
      </c>
    </row>
    <row r="343" spans="1:6" x14ac:dyDescent="0.25">
      <c r="A343" s="5" t="s">
        <v>253</v>
      </c>
      <c r="B343" s="12">
        <v>0.41397849462365593</v>
      </c>
      <c r="C343" s="12">
        <v>0.18279569892473119</v>
      </c>
      <c r="D343" s="12">
        <v>0.34408602150537637</v>
      </c>
      <c r="E343" s="12">
        <v>5.9139784946236562E-2</v>
      </c>
      <c r="F343" s="7">
        <v>186</v>
      </c>
    </row>
    <row r="344" spans="1:6" x14ac:dyDescent="0.25">
      <c r="A344" s="5" t="s">
        <v>254</v>
      </c>
      <c r="B344" s="12">
        <v>0.41592920353982299</v>
      </c>
      <c r="C344" s="12">
        <v>0.29203539823008851</v>
      </c>
      <c r="D344" s="12">
        <v>0.27433628318584069</v>
      </c>
      <c r="E344" s="12">
        <v>1.7699115044247787E-2</v>
      </c>
      <c r="F344" s="7">
        <v>113</v>
      </c>
    </row>
    <row r="345" spans="1:6" x14ac:dyDescent="0.25">
      <c r="A345" s="2" t="s">
        <v>388</v>
      </c>
      <c r="B345" s="11">
        <v>0.32211538461538464</v>
      </c>
      <c r="C345" s="11">
        <v>0.22596153846153846</v>
      </c>
      <c r="D345" s="11">
        <v>0.33653846153846156</v>
      </c>
      <c r="E345" s="11">
        <v>0.11538461538461539</v>
      </c>
      <c r="F345" s="4">
        <v>208</v>
      </c>
    </row>
    <row r="346" spans="1:6" x14ac:dyDescent="0.25">
      <c r="A346" s="5" t="s">
        <v>197</v>
      </c>
      <c r="B346" s="12">
        <v>0.36842105263157893</v>
      </c>
      <c r="C346" s="12">
        <v>0.36842105263157893</v>
      </c>
      <c r="D346" s="12">
        <v>0.15789473684210525</v>
      </c>
      <c r="E346" s="12">
        <v>0.10526315789473684</v>
      </c>
      <c r="F346" s="7">
        <v>19</v>
      </c>
    </row>
    <row r="347" spans="1:6" x14ac:dyDescent="0.25">
      <c r="A347" s="5" t="s">
        <v>198</v>
      </c>
      <c r="B347" s="12">
        <v>0.35652173913043478</v>
      </c>
      <c r="C347" s="12">
        <v>0.25217391304347825</v>
      </c>
      <c r="D347" s="12">
        <v>0.32173913043478258</v>
      </c>
      <c r="E347" s="12">
        <v>6.9565217391304349E-2</v>
      </c>
      <c r="F347" s="7">
        <v>115</v>
      </c>
    </row>
    <row r="348" spans="1:6" x14ac:dyDescent="0.25">
      <c r="A348" s="5" t="s">
        <v>199</v>
      </c>
      <c r="B348" s="12">
        <v>0.25675675675675674</v>
      </c>
      <c r="C348" s="12">
        <v>0.14864864864864866</v>
      </c>
      <c r="D348" s="12">
        <v>0.40540540540540543</v>
      </c>
      <c r="E348" s="12">
        <v>0.1891891891891892</v>
      </c>
      <c r="F348" s="7">
        <v>74</v>
      </c>
    </row>
    <row r="349" spans="1:6" x14ac:dyDescent="0.25">
      <c r="A349" s="2" t="s">
        <v>389</v>
      </c>
      <c r="B349" s="11">
        <v>0.33189655172413796</v>
      </c>
      <c r="C349" s="11">
        <v>0.21551724137931033</v>
      </c>
      <c r="D349" s="11">
        <v>0.34913793103448276</v>
      </c>
      <c r="E349" s="11">
        <v>0.10344827586206896</v>
      </c>
      <c r="F349" s="4">
        <v>232</v>
      </c>
    </row>
    <row r="350" spans="1:6" x14ac:dyDescent="0.25">
      <c r="A350" s="5" t="s">
        <v>200</v>
      </c>
      <c r="B350" s="12">
        <v>0.30864197530864196</v>
      </c>
      <c r="C350" s="12">
        <v>0.22222222222222221</v>
      </c>
      <c r="D350" s="12">
        <v>0.37037037037037035</v>
      </c>
      <c r="E350" s="12">
        <v>9.8765432098765427E-2</v>
      </c>
      <c r="F350" s="7">
        <v>81</v>
      </c>
    </row>
    <row r="351" spans="1:6" x14ac:dyDescent="0.25">
      <c r="A351" s="5" t="s">
        <v>201</v>
      </c>
      <c r="B351" s="12">
        <v>0.3443708609271523</v>
      </c>
      <c r="C351" s="12">
        <v>0.2119205298013245</v>
      </c>
      <c r="D351" s="12">
        <v>0.33774834437086093</v>
      </c>
      <c r="E351" s="12">
        <v>0.10596026490066225</v>
      </c>
      <c r="F351" s="7">
        <v>151</v>
      </c>
    </row>
    <row r="352" spans="1:6" x14ac:dyDescent="0.25">
      <c r="A352" s="2" t="s">
        <v>390</v>
      </c>
      <c r="B352" s="11">
        <v>0.42</v>
      </c>
      <c r="C352" s="11">
        <v>0.28999999999999998</v>
      </c>
      <c r="D352" s="11">
        <v>0.28999999999999998</v>
      </c>
      <c r="E352" s="11">
        <v>0</v>
      </c>
      <c r="F352" s="4">
        <v>100</v>
      </c>
    </row>
    <row r="353" spans="1:6" x14ac:dyDescent="0.25">
      <c r="A353" s="5" t="s">
        <v>202</v>
      </c>
      <c r="B353" s="12">
        <v>0.42</v>
      </c>
      <c r="C353" s="12">
        <v>0.28999999999999998</v>
      </c>
      <c r="D353" s="12">
        <v>0.28999999999999998</v>
      </c>
      <c r="E353" s="12">
        <v>0</v>
      </c>
      <c r="F353" s="7">
        <v>100</v>
      </c>
    </row>
    <row r="354" spans="1:6" x14ac:dyDescent="0.25">
      <c r="A354" s="2" t="s">
        <v>391</v>
      </c>
      <c r="B354" s="11">
        <v>0.22129436325678498</v>
      </c>
      <c r="C354" s="11">
        <v>0.15031315240083507</v>
      </c>
      <c r="D354" s="11">
        <v>0.40292275574112735</v>
      </c>
      <c r="E354" s="11">
        <v>0.22546972860125261</v>
      </c>
      <c r="F354" s="4">
        <v>479</v>
      </c>
    </row>
    <row r="355" spans="1:6" x14ac:dyDescent="0.25">
      <c r="A355" s="5" t="s">
        <v>203</v>
      </c>
      <c r="B355" s="12">
        <v>0.22129436325678498</v>
      </c>
      <c r="C355" s="12">
        <v>0.15031315240083507</v>
      </c>
      <c r="D355" s="12">
        <v>0.40292275574112735</v>
      </c>
      <c r="E355" s="12">
        <v>0.22546972860125261</v>
      </c>
      <c r="F355" s="7">
        <v>479</v>
      </c>
    </row>
    <row r="356" spans="1:6" x14ac:dyDescent="0.25">
      <c r="A356" s="2" t="s">
        <v>392</v>
      </c>
      <c r="B356" s="11">
        <v>0.12735849056603774</v>
      </c>
      <c r="C356" s="11">
        <v>0.14150943396226415</v>
      </c>
      <c r="D356" s="11">
        <v>0.49528301886792453</v>
      </c>
      <c r="E356" s="11">
        <v>0.23584905660377359</v>
      </c>
      <c r="F356" s="4">
        <v>212</v>
      </c>
    </row>
    <row r="357" spans="1:6" x14ac:dyDescent="0.25">
      <c r="A357" s="5" t="s">
        <v>204</v>
      </c>
      <c r="B357" s="12">
        <v>0.18518518518518517</v>
      </c>
      <c r="C357" s="12">
        <v>0.12962962962962962</v>
      </c>
      <c r="D357" s="12">
        <v>0.48148148148148145</v>
      </c>
      <c r="E357" s="12">
        <v>0.20370370370370369</v>
      </c>
      <c r="F357" s="7">
        <v>54</v>
      </c>
    </row>
    <row r="358" spans="1:6" x14ac:dyDescent="0.25">
      <c r="A358" s="5" t="s">
        <v>205</v>
      </c>
      <c r="B358" s="12">
        <v>0.15151515151515152</v>
      </c>
      <c r="C358" s="12">
        <v>0.15151515151515152</v>
      </c>
      <c r="D358" s="12">
        <v>0.5</v>
      </c>
      <c r="E358" s="12">
        <v>0.19696969696969696</v>
      </c>
      <c r="F358" s="7">
        <v>66</v>
      </c>
    </row>
    <row r="359" spans="1:6" x14ac:dyDescent="0.25">
      <c r="A359" s="5" t="s">
        <v>206</v>
      </c>
      <c r="B359" s="12">
        <v>3.8461538461538464E-2</v>
      </c>
      <c r="C359" s="12">
        <v>0.13461538461538461</v>
      </c>
      <c r="D359" s="12">
        <v>0.57692307692307687</v>
      </c>
      <c r="E359" s="12">
        <v>0.25</v>
      </c>
      <c r="F359" s="7">
        <v>52</v>
      </c>
    </row>
    <row r="360" spans="1:6" x14ac:dyDescent="0.25">
      <c r="A360" s="5" t="s">
        <v>207</v>
      </c>
      <c r="B360" s="12">
        <v>0.125</v>
      </c>
      <c r="C360" s="12">
        <v>0.15</v>
      </c>
      <c r="D360" s="12">
        <v>0.4</v>
      </c>
      <c r="E360" s="12">
        <v>0.32500000000000001</v>
      </c>
      <c r="F360" s="7">
        <v>40</v>
      </c>
    </row>
    <row r="361" spans="1:6" x14ac:dyDescent="0.25">
      <c r="A361" s="2" t="s">
        <v>393</v>
      </c>
      <c r="B361" s="11">
        <v>0.16949152542372881</v>
      </c>
      <c r="C361" s="11">
        <v>0.25423728813559321</v>
      </c>
      <c r="D361" s="11">
        <v>0.38983050847457629</v>
      </c>
      <c r="E361" s="11">
        <v>0.1864406779661017</v>
      </c>
      <c r="F361" s="4">
        <v>59</v>
      </c>
    </row>
    <row r="362" spans="1:6" x14ac:dyDescent="0.25">
      <c r="A362" s="5" t="s">
        <v>208</v>
      </c>
      <c r="B362" s="12">
        <v>0.16949152542372881</v>
      </c>
      <c r="C362" s="12">
        <v>0.25423728813559321</v>
      </c>
      <c r="D362" s="12">
        <v>0.38983050847457629</v>
      </c>
      <c r="E362" s="12">
        <v>0.1864406779661017</v>
      </c>
      <c r="F362" s="7">
        <v>59</v>
      </c>
    </row>
    <row r="363" spans="1:6" x14ac:dyDescent="0.25">
      <c r="A363" s="2" t="s">
        <v>394</v>
      </c>
      <c r="B363" s="11">
        <v>0.5134370579915134</v>
      </c>
      <c r="C363" s="11">
        <v>0.21074964639321075</v>
      </c>
      <c r="D363" s="11">
        <v>0.21499292786421501</v>
      </c>
      <c r="E363" s="11">
        <v>6.0820367751060818E-2</v>
      </c>
      <c r="F363" s="4">
        <v>707</v>
      </c>
    </row>
    <row r="364" spans="1:6" x14ac:dyDescent="0.25">
      <c r="A364" s="5" t="s">
        <v>209</v>
      </c>
      <c r="B364" s="12">
        <v>0.58495821727019504</v>
      </c>
      <c r="C364" s="12">
        <v>0.19220055710306408</v>
      </c>
      <c r="D364" s="12">
        <v>0.17827298050139276</v>
      </c>
      <c r="E364" s="12">
        <v>4.456824512534819E-2</v>
      </c>
      <c r="F364" s="7">
        <v>359</v>
      </c>
    </row>
    <row r="365" spans="1:6" x14ac:dyDescent="0.25">
      <c r="A365" s="5" t="s">
        <v>210</v>
      </c>
      <c r="B365" s="12">
        <v>0.43965517241379309</v>
      </c>
      <c r="C365" s="12">
        <v>0.22988505747126436</v>
      </c>
      <c r="D365" s="12">
        <v>0.25287356321839083</v>
      </c>
      <c r="E365" s="12">
        <v>7.7586206896551727E-2</v>
      </c>
      <c r="F365" s="7">
        <v>348</v>
      </c>
    </row>
    <row r="366" spans="1:6" x14ac:dyDescent="0.25">
      <c r="A366" s="2" t="s">
        <v>395</v>
      </c>
      <c r="B366" s="11">
        <v>0.41666666666666669</v>
      </c>
      <c r="C366" s="11">
        <v>0.20833333333333334</v>
      </c>
      <c r="D366" s="11">
        <v>0.3125</v>
      </c>
      <c r="E366" s="11">
        <v>6.25E-2</v>
      </c>
      <c r="F366" s="4">
        <v>144</v>
      </c>
    </row>
    <row r="367" spans="1:6" x14ac:dyDescent="0.25">
      <c r="A367" s="5" t="s">
        <v>211</v>
      </c>
      <c r="B367" s="12">
        <v>0.34782608695652173</v>
      </c>
      <c r="C367" s="12">
        <v>0.2391304347826087</v>
      </c>
      <c r="D367" s="12">
        <v>0.34782608695652173</v>
      </c>
      <c r="E367" s="12">
        <v>6.5217391304347824E-2</v>
      </c>
      <c r="F367" s="7">
        <v>46</v>
      </c>
    </row>
    <row r="368" spans="1:6" x14ac:dyDescent="0.25">
      <c r="A368" s="5" t="s">
        <v>212</v>
      </c>
      <c r="B368" s="12">
        <v>0.44897959183673469</v>
      </c>
      <c r="C368" s="12">
        <v>0.19387755102040816</v>
      </c>
      <c r="D368" s="12">
        <v>0.29591836734693877</v>
      </c>
      <c r="E368" s="12">
        <v>6.1224489795918366E-2</v>
      </c>
      <c r="F368" s="7">
        <v>98</v>
      </c>
    </row>
    <row r="369" spans="1:6" x14ac:dyDescent="0.25">
      <c r="A369" s="2" t="s">
        <v>396</v>
      </c>
      <c r="B369" s="11">
        <v>0.35526315789473684</v>
      </c>
      <c r="C369" s="11">
        <v>0.15789473684210525</v>
      </c>
      <c r="D369" s="11">
        <v>0.38157894736842107</v>
      </c>
      <c r="E369" s="11">
        <v>0.10526315789473684</v>
      </c>
      <c r="F369" s="4">
        <v>76</v>
      </c>
    </row>
    <row r="370" spans="1:6" x14ac:dyDescent="0.25">
      <c r="A370" s="5" t="s">
        <v>213</v>
      </c>
      <c r="B370" s="12">
        <v>0.35526315789473684</v>
      </c>
      <c r="C370" s="12">
        <v>0.15789473684210525</v>
      </c>
      <c r="D370" s="12">
        <v>0.38157894736842107</v>
      </c>
      <c r="E370" s="12">
        <v>0.10526315789473684</v>
      </c>
      <c r="F370" s="7">
        <v>76</v>
      </c>
    </row>
    <row r="371" spans="1:6" x14ac:dyDescent="0.25">
      <c r="A371" s="2" t="s">
        <v>397</v>
      </c>
      <c r="B371" s="11">
        <v>0.34883720930232559</v>
      </c>
      <c r="C371" s="11">
        <v>0.17054263565891473</v>
      </c>
      <c r="D371" s="11">
        <v>0.36046511627906974</v>
      </c>
      <c r="E371" s="11">
        <v>0.12015503875968993</v>
      </c>
      <c r="F371" s="4">
        <v>258</v>
      </c>
    </row>
    <row r="372" spans="1:6" x14ac:dyDescent="0.25">
      <c r="A372" s="5" t="s">
        <v>214</v>
      </c>
      <c r="B372" s="12">
        <v>0.34883720930232559</v>
      </c>
      <c r="C372" s="12">
        <v>0.17054263565891473</v>
      </c>
      <c r="D372" s="12">
        <v>0.36046511627906974</v>
      </c>
      <c r="E372" s="12">
        <v>0.12015503875968993</v>
      </c>
      <c r="F372" s="7">
        <v>258</v>
      </c>
    </row>
    <row r="373" spans="1:6" x14ac:dyDescent="0.25">
      <c r="A373" s="2" t="s">
        <v>398</v>
      </c>
      <c r="B373" s="11">
        <v>0.19685039370078741</v>
      </c>
      <c r="C373" s="11">
        <v>0.17322834645669291</v>
      </c>
      <c r="D373" s="11">
        <v>0.42519685039370081</v>
      </c>
      <c r="E373" s="11">
        <v>0.20472440944881889</v>
      </c>
      <c r="F373" s="4">
        <v>127</v>
      </c>
    </row>
    <row r="374" spans="1:6" x14ac:dyDescent="0.25">
      <c r="A374" s="5" t="s">
        <v>215</v>
      </c>
      <c r="B374" s="12">
        <v>0.15254237288135594</v>
      </c>
      <c r="C374" s="12">
        <v>0.11864406779661017</v>
      </c>
      <c r="D374" s="12">
        <v>0.44067796610169491</v>
      </c>
      <c r="E374" s="12">
        <v>0.28813559322033899</v>
      </c>
      <c r="F374" s="7">
        <v>59</v>
      </c>
    </row>
    <row r="375" spans="1:6" x14ac:dyDescent="0.25">
      <c r="A375" s="5" t="s">
        <v>216</v>
      </c>
      <c r="B375" s="12">
        <v>0.23529411764705882</v>
      </c>
      <c r="C375" s="12">
        <v>0.22058823529411764</v>
      </c>
      <c r="D375" s="12">
        <v>0.41176470588235292</v>
      </c>
      <c r="E375" s="12">
        <v>0.13235294117647059</v>
      </c>
      <c r="F375" s="7">
        <v>68</v>
      </c>
    </row>
    <row r="376" spans="1:6" x14ac:dyDescent="0.25">
      <c r="A376" s="2" t="s">
        <v>255</v>
      </c>
      <c r="B376" s="11">
        <v>0.34579439252336447</v>
      </c>
      <c r="C376" s="11">
        <v>0.25233644859813081</v>
      </c>
      <c r="D376" s="11">
        <v>0.30841121495327101</v>
      </c>
      <c r="E376" s="11">
        <v>9.3457943925233641E-2</v>
      </c>
      <c r="F376" s="4">
        <v>107</v>
      </c>
    </row>
    <row r="377" spans="1:6" x14ac:dyDescent="0.25">
      <c r="A377" s="5" t="s">
        <v>264</v>
      </c>
      <c r="B377" s="12">
        <v>0.25</v>
      </c>
      <c r="C377" s="12">
        <v>0.25</v>
      </c>
      <c r="D377" s="12">
        <v>0.33333333333333331</v>
      </c>
      <c r="E377" s="12">
        <v>0.16666666666666666</v>
      </c>
      <c r="F377" s="7">
        <v>12</v>
      </c>
    </row>
    <row r="378" spans="1:6" x14ac:dyDescent="0.25">
      <c r="A378" s="5" t="s">
        <v>265</v>
      </c>
      <c r="B378" s="12">
        <v>0.16666666666666666</v>
      </c>
      <c r="C378" s="12">
        <v>9.5238095238095233E-2</v>
      </c>
      <c r="D378" s="12">
        <v>0.5714285714285714</v>
      </c>
      <c r="E378" s="12">
        <v>0.16666666666666666</v>
      </c>
      <c r="F378" s="7">
        <v>42</v>
      </c>
    </row>
    <row r="379" spans="1:6" x14ac:dyDescent="0.25">
      <c r="A379" s="5" t="s">
        <v>266</v>
      </c>
      <c r="B379" s="12">
        <v>0.50943396226415094</v>
      </c>
      <c r="C379" s="12">
        <v>0.37735849056603776</v>
      </c>
      <c r="D379" s="12">
        <v>9.4339622641509441E-2</v>
      </c>
      <c r="E379" s="12">
        <v>1.8867924528301886E-2</v>
      </c>
      <c r="F379" s="7">
        <v>53</v>
      </c>
    </row>
    <row r="380" spans="1:6" x14ac:dyDescent="0.25">
      <c r="A380" s="2" t="s">
        <v>232</v>
      </c>
      <c r="B380" s="11">
        <v>0.2074074074074074</v>
      </c>
      <c r="C380" s="11">
        <v>0.22962962962962963</v>
      </c>
      <c r="D380" s="11">
        <v>0.47407407407407409</v>
      </c>
      <c r="E380" s="11">
        <v>8.8888888888888892E-2</v>
      </c>
      <c r="F380" s="4">
        <v>135</v>
      </c>
    </row>
    <row r="381" spans="1:6" x14ac:dyDescent="0.25">
      <c r="A381" s="5" t="s">
        <v>217</v>
      </c>
      <c r="B381" s="12">
        <v>0.18666666666666668</v>
      </c>
      <c r="C381" s="12">
        <v>0.28000000000000003</v>
      </c>
      <c r="D381" s="12">
        <v>0.46666666666666667</v>
      </c>
      <c r="E381" s="12">
        <v>6.6666666666666666E-2</v>
      </c>
      <c r="F381" s="7">
        <v>75</v>
      </c>
    </row>
    <row r="382" spans="1:6" x14ac:dyDescent="0.25">
      <c r="A382" s="5" t="s">
        <v>218</v>
      </c>
      <c r="B382" s="12">
        <v>0.23333333333333334</v>
      </c>
      <c r="C382" s="12">
        <v>0.16666666666666666</v>
      </c>
      <c r="D382" s="12">
        <v>0.48333333333333334</v>
      </c>
      <c r="E382" s="12">
        <v>0.11666666666666667</v>
      </c>
      <c r="F382" s="7">
        <v>60</v>
      </c>
    </row>
    <row r="383" spans="1:6" x14ac:dyDescent="0.25">
      <c r="A383" s="2" t="s">
        <v>267</v>
      </c>
      <c r="B383" s="11">
        <v>0.42790697674418604</v>
      </c>
      <c r="C383" s="11">
        <v>0.21860465116279071</v>
      </c>
      <c r="D383" s="11">
        <v>0.29767441860465116</v>
      </c>
      <c r="E383" s="11">
        <v>5.5813953488372092E-2</v>
      </c>
      <c r="F383" s="4">
        <v>215</v>
      </c>
    </row>
    <row r="384" spans="1:6" x14ac:dyDescent="0.25">
      <c r="A384" s="5" t="s">
        <v>263</v>
      </c>
      <c r="B384" s="12">
        <v>0.42790697674418604</v>
      </c>
      <c r="C384" s="12">
        <v>0.21860465116279071</v>
      </c>
      <c r="D384" s="12">
        <v>0.29767441860465116</v>
      </c>
      <c r="E384" s="12">
        <v>5.5813953488372092E-2</v>
      </c>
      <c r="F384" s="7">
        <v>215</v>
      </c>
    </row>
    <row r="385" spans="1:6" x14ac:dyDescent="0.25">
      <c r="A385" s="2" t="s">
        <v>399</v>
      </c>
      <c r="B385" s="11">
        <v>0.30909090909090908</v>
      </c>
      <c r="C385" s="11">
        <v>0.18181818181818182</v>
      </c>
      <c r="D385" s="11">
        <v>0.50909090909090904</v>
      </c>
      <c r="E385" s="11">
        <v>0</v>
      </c>
      <c r="F385" s="4">
        <v>55</v>
      </c>
    </row>
    <row r="386" spans="1:6" x14ac:dyDescent="0.25">
      <c r="A386" s="5" t="s">
        <v>219</v>
      </c>
      <c r="B386" s="12">
        <v>0.30909090909090908</v>
      </c>
      <c r="C386" s="12">
        <v>0.18181818181818182</v>
      </c>
      <c r="D386" s="12">
        <v>0.50909090909090904</v>
      </c>
      <c r="E386" s="12">
        <v>0</v>
      </c>
      <c r="F386" s="7">
        <v>55</v>
      </c>
    </row>
    <row r="387" spans="1:6" x14ac:dyDescent="0.25">
      <c r="A387" s="2" t="s">
        <v>400</v>
      </c>
      <c r="B387" s="11">
        <v>0.34259259259259262</v>
      </c>
      <c r="C387" s="11">
        <v>0.26851851851851855</v>
      </c>
      <c r="D387" s="11">
        <v>0.37037037037037035</v>
      </c>
      <c r="E387" s="11">
        <v>1.8518518518518517E-2</v>
      </c>
      <c r="F387" s="4">
        <v>108</v>
      </c>
    </row>
    <row r="388" spans="1:6" x14ac:dyDescent="0.25">
      <c r="A388" s="5" t="s">
        <v>220</v>
      </c>
      <c r="B388" s="12">
        <v>0.45161290322580644</v>
      </c>
      <c r="C388" s="12">
        <v>0.29032258064516131</v>
      </c>
      <c r="D388" s="12">
        <v>0.25806451612903225</v>
      </c>
      <c r="E388" s="12">
        <v>0</v>
      </c>
      <c r="F388" s="7">
        <v>62</v>
      </c>
    </row>
    <row r="389" spans="1:6" x14ac:dyDescent="0.25">
      <c r="A389" s="5" t="s">
        <v>221</v>
      </c>
      <c r="B389" s="12">
        <v>0.19565217391304349</v>
      </c>
      <c r="C389" s="12">
        <v>0.2391304347826087</v>
      </c>
      <c r="D389" s="12">
        <v>0.52173913043478259</v>
      </c>
      <c r="E389" s="12">
        <v>4.3478260869565216E-2</v>
      </c>
      <c r="F389" s="7">
        <v>46</v>
      </c>
    </row>
    <row r="390" spans="1:6" x14ac:dyDescent="0.25">
      <c r="A390" s="2" t="s">
        <v>401</v>
      </c>
      <c r="B390" s="11">
        <v>0.41891891891891891</v>
      </c>
      <c r="C390" s="11">
        <v>0.1891891891891892</v>
      </c>
      <c r="D390" s="11">
        <v>0.3108108108108108</v>
      </c>
      <c r="E390" s="11">
        <v>8.1081081081081086E-2</v>
      </c>
      <c r="F390" s="4">
        <v>74</v>
      </c>
    </row>
    <row r="391" spans="1:6" x14ac:dyDescent="0.25">
      <c r="A391" s="5" t="s">
        <v>222</v>
      </c>
      <c r="B391" s="12">
        <v>0.41891891891891891</v>
      </c>
      <c r="C391" s="12">
        <v>0.1891891891891892</v>
      </c>
      <c r="D391" s="12">
        <v>0.3108108108108108</v>
      </c>
      <c r="E391" s="12">
        <v>8.1081081081081086E-2</v>
      </c>
      <c r="F391" s="7">
        <v>74</v>
      </c>
    </row>
    <row r="392" spans="1:6" x14ac:dyDescent="0.25">
      <c r="A392" s="2" t="s">
        <v>402</v>
      </c>
      <c r="B392" s="11">
        <v>0.23809523809523808</v>
      </c>
      <c r="C392" s="11">
        <v>0.1111111111111111</v>
      </c>
      <c r="D392" s="11">
        <v>0.44444444444444442</v>
      </c>
      <c r="E392" s="11">
        <v>0.20634920634920634</v>
      </c>
      <c r="F392" s="4">
        <v>63</v>
      </c>
    </row>
    <row r="393" spans="1:6" x14ac:dyDescent="0.25">
      <c r="A393" s="5" t="s">
        <v>223</v>
      </c>
      <c r="B393" s="12">
        <v>0.23809523809523808</v>
      </c>
      <c r="C393" s="12">
        <v>0.1111111111111111</v>
      </c>
      <c r="D393" s="12">
        <v>0.44444444444444442</v>
      </c>
      <c r="E393" s="12">
        <v>0.20634920634920634</v>
      </c>
      <c r="F393" s="7">
        <v>63</v>
      </c>
    </row>
    <row r="394" spans="1:6" x14ac:dyDescent="0.25">
      <c r="A394" s="2" t="s">
        <v>403</v>
      </c>
      <c r="B394" s="11">
        <v>0.4263565891472868</v>
      </c>
      <c r="C394" s="11">
        <v>0.2558139534883721</v>
      </c>
      <c r="D394" s="11">
        <v>0.27906976744186046</v>
      </c>
      <c r="E394" s="11">
        <v>3.875968992248062E-2</v>
      </c>
      <c r="F394" s="4">
        <v>129</v>
      </c>
    </row>
    <row r="395" spans="1:6" x14ac:dyDescent="0.25">
      <c r="A395" s="5" t="s">
        <v>224</v>
      </c>
      <c r="B395" s="12">
        <v>0.4263565891472868</v>
      </c>
      <c r="C395" s="12">
        <v>0.2558139534883721</v>
      </c>
      <c r="D395" s="12">
        <v>0.27906976744186046</v>
      </c>
      <c r="E395" s="12">
        <v>3.875968992248062E-2</v>
      </c>
      <c r="F395" s="7">
        <v>129</v>
      </c>
    </row>
    <row r="396" spans="1:6" x14ac:dyDescent="0.25">
      <c r="A396" s="2" t="s">
        <v>404</v>
      </c>
      <c r="B396" s="11">
        <v>0.33333333333333331</v>
      </c>
      <c r="C396" s="11">
        <v>0.21568627450980393</v>
      </c>
      <c r="D396" s="11">
        <v>0.39215686274509803</v>
      </c>
      <c r="E396" s="11">
        <v>5.8823529411764705E-2</v>
      </c>
      <c r="F396" s="4">
        <v>102</v>
      </c>
    </row>
    <row r="397" spans="1:6" x14ac:dyDescent="0.25">
      <c r="A397" s="5" t="s">
        <v>225</v>
      </c>
      <c r="B397" s="12">
        <v>0.33333333333333331</v>
      </c>
      <c r="C397" s="12">
        <v>0.21568627450980393</v>
      </c>
      <c r="D397" s="12">
        <v>0.39215686274509803</v>
      </c>
      <c r="E397" s="12">
        <v>5.8823529411764705E-2</v>
      </c>
      <c r="F397" s="7">
        <v>102</v>
      </c>
    </row>
    <row r="398" spans="1:6" x14ac:dyDescent="0.25">
      <c r="A398" s="8" t="s">
        <v>226</v>
      </c>
      <c r="B398" s="13">
        <v>0.27500286730129603</v>
      </c>
      <c r="C398" s="13">
        <v>0.19170776465190961</v>
      </c>
      <c r="D398" s="13">
        <v>0.37983140268379401</v>
      </c>
      <c r="E398" s="13">
        <v>0.15345796536300035</v>
      </c>
      <c r="F398" s="10">
        <v>34876</v>
      </c>
    </row>
  </sheetData>
  <autoFilter ref="A1:F398" xr:uid="{C553DF6E-01FC-42D1-8017-50E0B2608598}"/>
  <conditionalFormatting sqref="A230:A268 A2:A219 A270 A272:A398">
    <cfRule type="duplicateValues" dxfId="1" priority="1"/>
  </conditionalFormatting>
  <conditionalFormatting sqref="A228:A229 A222:A223">
    <cfRule type="duplicateValues" dxfId="0" priority="2"/>
  </conditionalFormatting>
  <pageMargins left="0.7" right="0.7" top="0.75" bottom="0.75" header="0.3" footer="0.3"/>
  <pageSetup orientation="portrait" verticalDpi="0" r:id="rId1"/>
  <headerFooter>
    <oddFooter>&amp;R2017 US HISTORY PERFORMANCE LEVEL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US Hist Scale Score Average</vt:lpstr>
      <vt:lpstr>US Hist Performance Level PCT</vt:lpstr>
      <vt:lpstr>'US Hist Performance Level PCT'!Print_Titles</vt:lpstr>
      <vt:lpstr>'US Hist Scale Score Average'!Print_Titles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Baliko</dc:creator>
  <cp:lastModifiedBy>Elizabeth Cook</cp:lastModifiedBy>
  <cp:lastPrinted>2018-03-12T17:42:18Z</cp:lastPrinted>
  <dcterms:created xsi:type="dcterms:W3CDTF">2017-02-03T20:29:08Z</dcterms:created>
  <dcterms:modified xsi:type="dcterms:W3CDTF">2018-03-12T17:42:25Z</dcterms:modified>
</cp:coreProperties>
</file>